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defaultThemeVersion="124226"/>
  <mc:AlternateContent xmlns:mc="http://schemas.openxmlformats.org/markup-compatibility/2006">
    <mc:Choice Requires="x15">
      <x15ac:absPath xmlns:x15ac="http://schemas.microsoft.com/office/spreadsheetml/2010/11/ac" url="https://ncconnect-my.sharepoint.com/personal/cindy_simpson_ncwildlife_org/Documents/2022 WAP Addendum 2/USFWS submittal/"/>
    </mc:Choice>
  </mc:AlternateContent>
  <xr:revisionPtr revIDLastSave="21" documentId="13_ncr:1_{96BE9F6F-FE75-42EE-BFEA-7554760BA7F8}" xr6:coauthVersionLast="47" xr6:coauthVersionMax="47" xr10:uidLastSave="{09BD8E67-EC97-428C-BD72-A6BD6DA16618}"/>
  <bookViews>
    <workbookView xWindow="-108" yWindow="-108" windowWidth="23256" windowHeight="12576" xr2:uid="{00000000-000D-0000-FFFF-FFFF00000000}"/>
  </bookViews>
  <sheets>
    <sheet name="SP.NAME BY TAXON" sheetId="1" r:id="rId1"/>
    <sheet name="Sheet2" sheetId="2" state="hidden" r:id="rId2"/>
  </sheets>
  <definedNames>
    <definedName name="_xlnm.Print_Area" localSheetId="0">'SP.NAME BY TAXON'!$A$1:$F$471</definedName>
    <definedName name="_xlnm.Print_Titles" localSheetId="0">'SP.NAME BY TAXON'!$1:$2</definedName>
    <definedName name="Taxa">Sheet2!$A$1:$A$12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<sst xmlns="http://schemas.openxmlformats.org/spreadsheetml/2006/main" count="2363" uniqueCount="1000">
  <si>
    <t>APPENDIX PA-2
Plant SGCN</t>
  </si>
  <si>
    <t xml:space="preserve">
Scientific Name</t>
  </si>
  <si>
    <t xml:space="preserve">
Common Name</t>
  </si>
  <si>
    <r>
      <t>Federal Status</t>
    </r>
    <r>
      <rPr>
        <b/>
        <vertAlign val="superscript"/>
        <sz val="10"/>
        <rFont val="Calibri"/>
        <family val="2"/>
        <scheme val="minor"/>
      </rPr>
      <t>1</t>
    </r>
  </si>
  <si>
    <r>
      <t>State Status</t>
    </r>
    <r>
      <rPr>
        <b/>
        <vertAlign val="superscript"/>
        <sz val="10"/>
        <rFont val="Calibri"/>
        <family val="2"/>
        <scheme val="minor"/>
      </rPr>
      <t>1</t>
    </r>
  </si>
  <si>
    <r>
      <t>Global Rank</t>
    </r>
    <r>
      <rPr>
        <b/>
        <vertAlign val="superscript"/>
        <sz val="10"/>
        <rFont val="Calibri"/>
        <family val="2"/>
        <scheme val="minor"/>
      </rPr>
      <t>2</t>
    </r>
  </si>
  <si>
    <r>
      <t>State Rank</t>
    </r>
    <r>
      <rPr>
        <b/>
        <vertAlign val="superscript"/>
        <sz val="10"/>
        <rFont val="Calibri"/>
        <family val="2"/>
        <scheme val="minor"/>
      </rPr>
      <t>2</t>
    </r>
  </si>
  <si>
    <t>NONVASCULAR PLANTS (Lichens, Liverworts, Mosses)</t>
  </si>
  <si>
    <t>Acrobolbus ciliatus</t>
  </si>
  <si>
    <t>a liverwort</t>
  </si>
  <si>
    <t>SC-V</t>
  </si>
  <si>
    <t>G3?</t>
  </si>
  <si>
    <t>S1</t>
  </si>
  <si>
    <t>Campylium stellatum</t>
  </si>
  <si>
    <t>Yellow Starry Fen Moss</t>
  </si>
  <si>
    <t>G5</t>
  </si>
  <si>
    <t>Cetraria arenaria</t>
  </si>
  <si>
    <t>Sand-loving Iceland Lichen</t>
  </si>
  <si>
    <t>G4</t>
  </si>
  <si>
    <t>S2</t>
  </si>
  <si>
    <t>Gymnoderma lineare</t>
  </si>
  <si>
    <t>Rock Gnome Lichen</t>
  </si>
  <si>
    <t>E</t>
  </si>
  <si>
    <t>G3</t>
  </si>
  <si>
    <t>S3</t>
  </si>
  <si>
    <t>Hypotrachyna virginica</t>
  </si>
  <si>
    <t>Virginia Loop Lichen</t>
  </si>
  <si>
    <t>G1G2</t>
  </si>
  <si>
    <t>S1S2</t>
  </si>
  <si>
    <t>Lejeunea blomquistii</t>
  </si>
  <si>
    <t>A liverwort</t>
  </si>
  <si>
    <t>Lochocolea muricata</t>
  </si>
  <si>
    <t>Lophocolea appalachiana</t>
  </si>
  <si>
    <t>G1G2Q</t>
  </si>
  <si>
    <t>Sphagnum contortum</t>
  </si>
  <si>
    <t>Contorted Peatmoss</t>
  </si>
  <si>
    <t>T</t>
  </si>
  <si>
    <t>Sphagnum warnstorfii</t>
  </si>
  <si>
    <t>Fen Peatmoss</t>
  </si>
  <si>
    <t xml:space="preserve">VASCULAR PLANTS </t>
  </si>
  <si>
    <r>
      <t>Acmispon helleri</t>
    </r>
    <r>
      <rPr>
        <i/>
        <sz val="10"/>
        <color rgb="FFFF0000"/>
        <rFont val="Calibri"/>
        <family val="2"/>
      </rPr>
      <t xml:space="preserve">
</t>
    </r>
  </si>
  <si>
    <t>Carolina Prairie-trefoil, Carolina Birdfoot-trefoil</t>
  </si>
  <si>
    <t>Adiantum capillus-veneris</t>
  </si>
  <si>
    <t>Southern Maidenhair Fern (Venus Hair Fern)</t>
  </si>
  <si>
    <t>Adlumia fungosa</t>
  </si>
  <si>
    <t>Climbing Fumitory</t>
  </si>
  <si>
    <t>Aeschynomene virginica</t>
  </si>
  <si>
    <t>Sensitive Joint-vetch</t>
  </si>
  <si>
    <t>G2</t>
  </si>
  <si>
    <t>Agalinis virgata</t>
  </si>
  <si>
    <t>Branched Gerardia</t>
  </si>
  <si>
    <t>G3G4Q</t>
  </si>
  <si>
    <t>Agrostis mertensii</t>
  </si>
  <si>
    <t>Arctic Bentgrass</t>
  </si>
  <si>
    <t>Aletris lutea</t>
  </si>
  <si>
    <t>Yellow Colicroot</t>
  </si>
  <si>
    <t>G4G5</t>
  </si>
  <si>
    <t>Allium allegheniense</t>
  </si>
  <si>
    <t>Allegheny Onion</t>
  </si>
  <si>
    <t>Allium keeverae</t>
  </si>
  <si>
    <t>Keever's Onion</t>
  </si>
  <si>
    <t>Alnus crispa</t>
  </si>
  <si>
    <t>Green Alder, Mountain Alder</t>
  </si>
  <si>
    <t>Amaranthus pumilus</t>
  </si>
  <si>
    <t>Seabeach Amaranth</t>
  </si>
  <si>
    <t>Amorpha confusa</t>
  </si>
  <si>
    <t>Savanna Indigo-bush</t>
  </si>
  <si>
    <t>Amorpha georgiana</t>
  </si>
  <si>
    <t>Georgia Indigobush</t>
  </si>
  <si>
    <t>Amphicarpum muehlenbergianum</t>
  </si>
  <si>
    <t>Blue Maiden-cane, Florida Goober Grass</t>
  </si>
  <si>
    <t>Anemone berlandieri</t>
  </si>
  <si>
    <t>Southern Anemone, Eastern Prairie Anemone</t>
  </si>
  <si>
    <t>G4?</t>
  </si>
  <si>
    <t>Anemone caroliniana</t>
  </si>
  <si>
    <t>Prairie Anemone, Carolina Anemone</t>
  </si>
  <si>
    <t xml:space="preserve">Arabis adpressipilis </t>
  </si>
  <si>
    <t>Hairy Rockcress, Slender Rockcress</t>
  </si>
  <si>
    <t>G4Q</t>
  </si>
  <si>
    <t>Arethusa bulbosa</t>
  </si>
  <si>
    <t>Bog-rose, Dragon's-mouth</t>
  </si>
  <si>
    <t>Aristida condensata</t>
  </si>
  <si>
    <t>Big Three-awn Grass</t>
  </si>
  <si>
    <t>Aristida simpliciflora</t>
  </si>
  <si>
    <t>Southern Three-awn Grass</t>
  </si>
  <si>
    <t>G3G4</t>
  </si>
  <si>
    <t>Arnoglossum ovatum var. lanceolatum</t>
  </si>
  <si>
    <t>Savanna Indian-plantain</t>
  </si>
  <si>
    <t>Asclepias cinerea</t>
  </si>
  <si>
    <t>Carolina Milkweed</t>
  </si>
  <si>
    <t>SC-H</t>
  </si>
  <si>
    <t>SH</t>
  </si>
  <si>
    <t>Asclepias pedicellata</t>
  </si>
  <si>
    <t>Savannah Milkweed</t>
  </si>
  <si>
    <t>Asplenium heteroresiliens</t>
  </si>
  <si>
    <t>Carolina Spleenwort</t>
  </si>
  <si>
    <t>Asplenium monanthes</t>
  </si>
  <si>
    <t>Single-sorus Spleenwort</t>
  </si>
  <si>
    <t>Asplenium ruta-muraria var. cryptolepis</t>
  </si>
  <si>
    <t>American Wall-rue</t>
  </si>
  <si>
    <t>Astragalus michauxii</t>
  </si>
  <si>
    <t>Sandhills Milkvetch</t>
  </si>
  <si>
    <t>Baccharis glomeruliflora</t>
  </si>
  <si>
    <t>Silverling</t>
  </si>
  <si>
    <t>Bacopa caroliniana</t>
  </si>
  <si>
    <t>Blue Water-hyssop</t>
  </si>
  <si>
    <t>Bacopa innominata</t>
  </si>
  <si>
    <t>Tropical Water-hyssop</t>
  </si>
  <si>
    <t>G3G5</t>
  </si>
  <si>
    <t>Balduina atropurpurea</t>
  </si>
  <si>
    <t>Purple-disk Honeycomb-head</t>
  </si>
  <si>
    <t xml:space="preserve">Baptisia aberrans </t>
  </si>
  <si>
    <t>Eastern Prairie Blue Wild Indigo</t>
  </si>
  <si>
    <t>Baptisia alba</t>
  </si>
  <si>
    <t>Thick-pod White Wild Indicgo</t>
  </si>
  <si>
    <t>Baptisia bracteata</t>
  </si>
  <si>
    <t>Creamy Wild Indigo</t>
  </si>
  <si>
    <t>SNR</t>
  </si>
  <si>
    <t>Berberis canadensis</t>
  </si>
  <si>
    <t>American Barberry</t>
  </si>
  <si>
    <t>Betula cordifolia</t>
  </si>
  <si>
    <t>Mountain Paper Birch</t>
  </si>
  <si>
    <t>Bouteloua curtipendula var. curtipendula</t>
  </si>
  <si>
    <t>Sideoats Grama</t>
  </si>
  <si>
    <t>Bromus ciliatus</t>
  </si>
  <si>
    <t>Fringed Brome</t>
  </si>
  <si>
    <t>Buchnera americana</t>
  </si>
  <si>
    <t>American Bluehearts</t>
  </si>
  <si>
    <t>G5?</t>
  </si>
  <si>
    <t>Buckleya distichophylla</t>
  </si>
  <si>
    <t>Piratebush</t>
  </si>
  <si>
    <t>Bulbostylis warei</t>
  </si>
  <si>
    <t>Ware's Hair Sedge</t>
  </si>
  <si>
    <t>Calamagrostis cainii</t>
  </si>
  <si>
    <t>Cain's Reedgrass</t>
  </si>
  <si>
    <t>G1</t>
  </si>
  <si>
    <t>Calamagrostis canadensis var. canadensis</t>
  </si>
  <si>
    <t>Canada Reedgrass</t>
  </si>
  <si>
    <t>Calopogon multiflorus</t>
  </si>
  <si>
    <t>Many-flowered Grass-pink</t>
  </si>
  <si>
    <t>G2G3</t>
  </si>
  <si>
    <t>Caltha palustris var. palustris</t>
  </si>
  <si>
    <t>Marsh Marigold</t>
  </si>
  <si>
    <t>Camassia scilloides</t>
  </si>
  <si>
    <t>Wild Hyacinth</t>
  </si>
  <si>
    <t>Campanula rotundifolia</t>
  </si>
  <si>
    <t>Bluebells</t>
  </si>
  <si>
    <t>Cardamine dissecta</t>
  </si>
  <si>
    <t>Dissected Toothwort</t>
  </si>
  <si>
    <t>Cardamine longii</t>
  </si>
  <si>
    <t>Long's Bittercress</t>
  </si>
  <si>
    <t>Cardamine micranthera</t>
  </si>
  <si>
    <t>Small-anthered Bittercress</t>
  </si>
  <si>
    <t>Carex arctata</t>
  </si>
  <si>
    <t>Black Sedge</t>
  </si>
  <si>
    <t>Carex argyrantha</t>
  </si>
  <si>
    <t>Hay Sedge</t>
  </si>
  <si>
    <t>Carex barrattii</t>
  </si>
  <si>
    <t>Barratt's Sedge</t>
  </si>
  <si>
    <t>Carex basiantha</t>
  </si>
  <si>
    <t>Widow Sedge</t>
  </si>
  <si>
    <t>Carex buxbaumii</t>
  </si>
  <si>
    <t>Brown Bog Sedge</t>
  </si>
  <si>
    <t>Carex calcifugens</t>
  </si>
  <si>
    <t>Calcium-fleeing Sedge</t>
  </si>
  <si>
    <t>S2?</t>
  </si>
  <si>
    <t>Carex careyana</t>
  </si>
  <si>
    <t>Carey's Sedge</t>
  </si>
  <si>
    <t>Carex cherokeensis</t>
  </si>
  <si>
    <t>Cherokee Sedge</t>
  </si>
  <si>
    <t>Carex conoidea</t>
  </si>
  <si>
    <t>Cone-shaped Sedge</t>
  </si>
  <si>
    <t>Carex cristatella</t>
  </si>
  <si>
    <t>Crested Sedge; Small-crested Sedge</t>
  </si>
  <si>
    <t>Carex eburnea</t>
  </si>
  <si>
    <t>Bristle-leaf Sedge</t>
  </si>
  <si>
    <t>Carex exilis</t>
  </si>
  <si>
    <t>Coastal Sedge</t>
  </si>
  <si>
    <t>Carex hormathodes</t>
  </si>
  <si>
    <t>Marsh Straw Sedge</t>
  </si>
  <si>
    <t>Carex impressinervia</t>
  </si>
  <si>
    <t>Ravine Sedge</t>
  </si>
  <si>
    <t>Carex jamesii</t>
  </si>
  <si>
    <t>James' Sedge</t>
  </si>
  <si>
    <t>Carex lasiocarpa var. americana</t>
  </si>
  <si>
    <t>Slender Sedge</t>
  </si>
  <si>
    <t>G5T5</t>
  </si>
  <si>
    <t>Carex lutea</t>
  </si>
  <si>
    <t>Golden Sedge</t>
  </si>
  <si>
    <t>Carex meadii</t>
  </si>
  <si>
    <t>Mead's Sedge</t>
  </si>
  <si>
    <t>Carex oligocarpa</t>
  </si>
  <si>
    <t>Rich-woods Sedge</t>
  </si>
  <si>
    <t>Carex oligosperma</t>
  </si>
  <si>
    <t>Few-seeded Sedge</t>
  </si>
  <si>
    <t>Carex pedunculata var. pedunculata</t>
  </si>
  <si>
    <t>Longstalk Sedge</t>
  </si>
  <si>
    <t>Carex radfordii</t>
  </si>
  <si>
    <t>Radford's Sedge</t>
  </si>
  <si>
    <t>Carex reniformis</t>
  </si>
  <si>
    <t>Kidney Sedge</t>
  </si>
  <si>
    <t>Carex superata</t>
  </si>
  <si>
    <t>Limestone Forest Sedge</t>
  </si>
  <si>
    <t>S1?</t>
  </si>
  <si>
    <t>Carex tenax</t>
  </si>
  <si>
    <t>Wire Sedge</t>
  </si>
  <si>
    <t>Carex trichocarpa</t>
  </si>
  <si>
    <t>Hairy-fruited Sedge</t>
  </si>
  <si>
    <t>Carex trisperma</t>
  </si>
  <si>
    <t>Three-seeded Sedge</t>
  </si>
  <si>
    <t>Carex utriculata</t>
  </si>
  <si>
    <t>Beaked Sedge</t>
  </si>
  <si>
    <t>Carex vesicaria</t>
  </si>
  <si>
    <t>Inflated Sedge</t>
  </si>
  <si>
    <t>Carex vestita</t>
  </si>
  <si>
    <t>Velvet Sedge</t>
  </si>
  <si>
    <t>Carya laciniosa</t>
  </si>
  <si>
    <t>Big Shellbark Hickory</t>
  </si>
  <si>
    <t>Carya myristiciformis</t>
  </si>
  <si>
    <t>Nutmeg Hickory</t>
  </si>
  <si>
    <t>Caulophyllum giganteum</t>
  </si>
  <si>
    <t>Northern Blue Cohosh</t>
  </si>
  <si>
    <t>Celastrus scandens</t>
  </si>
  <si>
    <t>American Bittersweet</t>
  </si>
  <si>
    <t>Chamerion angustifolium ssp. circumvagum</t>
  </si>
  <si>
    <t>Fireweed</t>
  </si>
  <si>
    <t>Chasmanthium nitidum</t>
  </si>
  <si>
    <t>Shiny Spanglegrass</t>
  </si>
  <si>
    <t>Chelone cuthbertii</t>
  </si>
  <si>
    <t>Cuthbert's Turtlehead</t>
  </si>
  <si>
    <t>Chenopodiastrum simplex</t>
  </si>
  <si>
    <t>Mapleleaf Goosefoot</t>
  </si>
  <si>
    <t>Chrysoma pauciflosculosa</t>
  </si>
  <si>
    <t>Woody Goldenrod</t>
  </si>
  <si>
    <t>Cirsium carolinianum</t>
  </si>
  <si>
    <t>Carolina Thistle</t>
  </si>
  <si>
    <t>Cirsium lecontei</t>
  </si>
  <si>
    <t>Le Conte's Thistle</t>
  </si>
  <si>
    <t>Clematis occidentalis var. occidentalis</t>
  </si>
  <si>
    <t>Mountain Clematis</t>
  </si>
  <si>
    <t>Clinopodium georgianum</t>
  </si>
  <si>
    <t>Georgia Calamint</t>
  </si>
  <si>
    <t>Collinsonia verticillata</t>
  </si>
  <si>
    <t>Whorled Horsebalm</t>
  </si>
  <si>
    <t>Conioselinum chinense</t>
  </si>
  <si>
    <t>Hemlock-parsley</t>
  </si>
  <si>
    <t>Coptis trifolia</t>
  </si>
  <si>
    <t>Goldthread</t>
  </si>
  <si>
    <t>Coreopsis auristulata</t>
  </si>
  <si>
    <t>Short-awned Coreopsis</t>
  </si>
  <si>
    <t>S4</t>
  </si>
  <si>
    <t>Corydalis micrantha</t>
  </si>
  <si>
    <t>Slender Corydalis</t>
  </si>
  <si>
    <t xml:space="preserve">Coryphopteris simulata </t>
  </si>
  <si>
    <t>Bog Fern</t>
  </si>
  <si>
    <t>Crataegus pallens</t>
  </si>
  <si>
    <t>Pale Hawthorn</t>
  </si>
  <si>
    <t>Crinum americanum var. americanum</t>
  </si>
  <si>
    <t>Swamp-lily</t>
  </si>
  <si>
    <t>Crocanthemum bicknellii</t>
  </si>
  <si>
    <t>Plains Sunrose</t>
  </si>
  <si>
    <t>Crocanthemum carolinianum</t>
  </si>
  <si>
    <t>Carolina Sunrose</t>
  </si>
  <si>
    <t>Crocanthemum corymbosum</t>
  </si>
  <si>
    <t>Pinebarren Sunrose</t>
  </si>
  <si>
    <t>Crocanthemum georgianum</t>
  </si>
  <si>
    <t>Georgia Sunrose</t>
  </si>
  <si>
    <t>Crocanthemum nashii</t>
  </si>
  <si>
    <t>Florida Scrub Sunrose</t>
  </si>
  <si>
    <t>Crocanthemum propinquum</t>
  </si>
  <si>
    <t>Creeping Sunrose</t>
  </si>
  <si>
    <t>Crocanthemum rosmarinifolium</t>
  </si>
  <si>
    <t>Rosemary Sunrose</t>
  </si>
  <si>
    <t>Croton monanthogynus</t>
  </si>
  <si>
    <t>Prairie-tea Croton</t>
  </si>
  <si>
    <t>Cyperus dentatus</t>
  </si>
  <si>
    <t>Toothed Flatsedge</t>
  </si>
  <si>
    <t>Cyperus granitophilus</t>
  </si>
  <si>
    <t>Granite Flatsedge</t>
  </si>
  <si>
    <t>Cyperus lecontei</t>
  </si>
  <si>
    <t>Le Conte's Flatsedge</t>
  </si>
  <si>
    <t>Cyperus subsquarrosus</t>
  </si>
  <si>
    <t>Small-flowered Halfchaff, Small-flowered Hemicarpha</t>
  </si>
  <si>
    <t>Cyperus tetragonus</t>
  </si>
  <si>
    <t>Four-angled Flatsedge</t>
  </si>
  <si>
    <t>Cyperus virens</t>
  </si>
  <si>
    <t>Green Flatsedge</t>
  </si>
  <si>
    <t>Cystopteris tennesseensis</t>
  </si>
  <si>
    <t>Tennessee Bladder-fern</t>
  </si>
  <si>
    <t>Dactylorhiza viridis</t>
  </si>
  <si>
    <t>Long-bracted Frog Orchid</t>
  </si>
  <si>
    <t>Dalibarda repens</t>
  </si>
  <si>
    <t>Robin Runaway</t>
  </si>
  <si>
    <t>Delphinium exaltatum</t>
  </si>
  <si>
    <t>Tall Larkspur</t>
  </si>
  <si>
    <t>Deschampsia cespitosa ssp. glauca</t>
  </si>
  <si>
    <t>Tufted Hairgrass</t>
  </si>
  <si>
    <t>Desmodium ochroleucum</t>
  </si>
  <si>
    <t>Creamy Tick-trefoil</t>
  </si>
  <si>
    <t>Desmodium sessilifolium</t>
  </si>
  <si>
    <t>Sessile Tick-trefoil</t>
  </si>
  <si>
    <t>Diarrhena americana</t>
  </si>
  <si>
    <t>Eastern Beakgrain; Eastern Beakgrass</t>
  </si>
  <si>
    <t>Dichanthelium annulum</t>
  </si>
  <si>
    <t>Ringed Witchgrass</t>
  </si>
  <si>
    <t>Dichanthelium caerulescens</t>
  </si>
  <si>
    <t>Blue Witchgrass</t>
  </si>
  <si>
    <t>Dichanthelium hirstii</t>
  </si>
  <si>
    <t>Hirst Brothers' Witchgrass</t>
  </si>
  <si>
    <t>Dichanthelium spretum</t>
  </si>
  <si>
    <t>Eaton's Witchgrass</t>
  </si>
  <si>
    <t>Dichanthelium strigosum var. glabrescens</t>
  </si>
  <si>
    <t>Hairless Witchgrass</t>
  </si>
  <si>
    <t>G5T4T5</t>
  </si>
  <si>
    <t>Diervilla rivularis</t>
  </si>
  <si>
    <t>Riverbank Bush-honeysuckle</t>
  </si>
  <si>
    <t>Dionaea muscipula</t>
  </si>
  <si>
    <t>Venus Flytrap</t>
  </si>
  <si>
    <t>Diplachne maritima</t>
  </si>
  <si>
    <t>Salt-meadow Grass</t>
  </si>
  <si>
    <t>Drosera filiformis var. filiffornis</t>
  </si>
  <si>
    <t>Threadleaf Sundew</t>
  </si>
  <si>
    <t>Echinacea laevigata</t>
  </si>
  <si>
    <t>Smooth Coneflower</t>
  </si>
  <si>
    <t>Eleocharis cellulosa</t>
  </si>
  <si>
    <t>Gulfcoast Spikerush</t>
  </si>
  <si>
    <t>Eleocharis elongata</t>
  </si>
  <si>
    <t>Florida Spikerush</t>
  </si>
  <si>
    <t>Eleocharis parvula</t>
  </si>
  <si>
    <t>Dwarf Spikerush</t>
  </si>
  <si>
    <t>Eleocharis robbinsii</t>
  </si>
  <si>
    <t>Robbins' Spikerush</t>
  </si>
  <si>
    <t>S2S3</t>
  </si>
  <si>
    <t>Eleocharis vivipara</t>
  </si>
  <si>
    <t>Viviparous Spikerush</t>
  </si>
  <si>
    <t>Elymus trachycaulus ssp. trachycaulus</t>
  </si>
  <si>
    <t>Slender Wheatgrass</t>
  </si>
  <si>
    <t>Enemion biternatum</t>
  </si>
  <si>
    <t>Eastern Isopyrum; False Rue-anemone</t>
  </si>
  <si>
    <t>Epidendrum conopseum</t>
  </si>
  <si>
    <t>Green-fly Orchid</t>
  </si>
  <si>
    <t>Erigenia bulbosa</t>
  </si>
  <si>
    <t>Harbinger-of-spring</t>
  </si>
  <si>
    <t>Eriocaulon aquaticum</t>
  </si>
  <si>
    <t>Seven-angled Pipewort</t>
  </si>
  <si>
    <t>Eriocaulon parkeri</t>
  </si>
  <si>
    <t>Estuary Pipewort</t>
  </si>
  <si>
    <t>Eriocaulon texense</t>
  </si>
  <si>
    <t>Texas Hatpins</t>
  </si>
  <si>
    <t>Eriogonum tomentosum</t>
  </si>
  <si>
    <t>Southern Wild-buckwheat</t>
  </si>
  <si>
    <t>Erythrina herbacea</t>
  </si>
  <si>
    <t>Coralbean</t>
  </si>
  <si>
    <t>Eupatorium leptophyllum</t>
  </si>
  <si>
    <t>Limesink Dog-fennel</t>
  </si>
  <si>
    <t>Eupatorium paludicola</t>
  </si>
  <si>
    <t>Bay Boneset</t>
  </si>
  <si>
    <t>Euphorbia commutata</t>
  </si>
  <si>
    <t>Cliff Spurge</t>
  </si>
  <si>
    <t>Euphorbia cordifolia</t>
  </si>
  <si>
    <t>Heartleaf Sandmat</t>
  </si>
  <si>
    <t>Euphorbia mercurialina</t>
  </si>
  <si>
    <t>Cumberland Spurge</t>
  </si>
  <si>
    <t>Filipendula rubra</t>
  </si>
  <si>
    <t>Queen-of-the-Prairie</t>
  </si>
  <si>
    <t>Fimbristylis perpusilla</t>
  </si>
  <si>
    <t>Harper's Fimbry</t>
  </si>
  <si>
    <t>Gaillardia aestivalis var. aestivalis</t>
  </si>
  <si>
    <t>Sandhills Blanket-flower</t>
  </si>
  <si>
    <t>Galactia mollis</t>
  </si>
  <si>
    <t>Soft Milk-pea</t>
  </si>
  <si>
    <t>Gaylussacia brachycera</t>
  </si>
  <si>
    <t>Box Huckleberry</t>
  </si>
  <si>
    <t>Gaylussacia nana</t>
  </si>
  <si>
    <t>Confederate Huckleberry; Dwarf Dangleberry</t>
  </si>
  <si>
    <t>Gaylussacia orocola</t>
  </si>
  <si>
    <t>Appalachian Dwarf Huckleberry</t>
  </si>
  <si>
    <t>Gelsemium rankinii</t>
  </si>
  <si>
    <t>Swamp Jessamine</t>
  </si>
  <si>
    <t>Gentiana alba</t>
  </si>
  <si>
    <t>Pale Gentian; Yellow Gentian</t>
  </si>
  <si>
    <t>Gentiana latidens</t>
  </si>
  <si>
    <t>Balsalm Mountain Gentian</t>
  </si>
  <si>
    <t>Gentianopsis crinita</t>
  </si>
  <si>
    <t>Fringed Gentian</t>
  </si>
  <si>
    <t>Geum aleppicum</t>
  </si>
  <si>
    <t>Yellow Avens</t>
  </si>
  <si>
    <t>Geum geniculatum</t>
  </si>
  <si>
    <t>Bent Avens</t>
  </si>
  <si>
    <t>Geum laciniatum</t>
  </si>
  <si>
    <t>Rough Avens</t>
  </si>
  <si>
    <t>Geum radiatum</t>
  </si>
  <si>
    <t>Spreading Avens</t>
  </si>
  <si>
    <t>Gillenia stipulata</t>
  </si>
  <si>
    <t>Indian Physic</t>
  </si>
  <si>
    <t>Glyceria laxa</t>
  </si>
  <si>
    <t>Lax Mannagrass</t>
  </si>
  <si>
    <t>Gratiola lutea</t>
  </si>
  <si>
    <t>Golden Hedge-hyssop</t>
  </si>
  <si>
    <t>Gymnocarpium appalachianum</t>
  </si>
  <si>
    <t>Appalachian Oak Fern</t>
  </si>
  <si>
    <t>Harperella nodosa (Ptilimnium nodosum)</t>
  </si>
  <si>
    <t>Harperella</t>
  </si>
  <si>
    <t>Helanthium tenellum</t>
  </si>
  <si>
    <t>Dwarf Burhead</t>
  </si>
  <si>
    <t>Helenium brevifolium</t>
  </si>
  <si>
    <t>Littleleaf Sneezeweed</t>
  </si>
  <si>
    <t>Helenium vernale</t>
  </si>
  <si>
    <t>Spring Sneezeweed</t>
  </si>
  <si>
    <t>Helianthus floridanus</t>
  </si>
  <si>
    <t>Florida Sunflower</t>
  </si>
  <si>
    <t>Helianthus laevigatus</t>
  </si>
  <si>
    <t>Smooth Sunflower</t>
  </si>
  <si>
    <t>Helianthus occidentalis ssp. occidentalis</t>
  </si>
  <si>
    <t>Naked-stem Sunflower</t>
  </si>
  <si>
    <t>SX</t>
  </si>
  <si>
    <t>Helianthus schweinitzii</t>
  </si>
  <si>
    <t>Schweinitz's Sunflower</t>
  </si>
  <si>
    <t>Helonias bullata</t>
  </si>
  <si>
    <t>Swamp-pink</t>
  </si>
  <si>
    <t>Hexastylis contracta</t>
  </si>
  <si>
    <t>Southern Heartleaf</t>
  </si>
  <si>
    <t>Hexastylis naniflora</t>
  </si>
  <si>
    <t>Dwarf-flower Heartleaf</t>
  </si>
  <si>
    <t>Hibiscus aculeatus</t>
  </si>
  <si>
    <t>Comfortroot</t>
  </si>
  <si>
    <t>Hottonia inflata</t>
  </si>
  <si>
    <t>Featherfoil</t>
  </si>
  <si>
    <t>Houstonia montana</t>
  </si>
  <si>
    <t>Roan Mountain Bluet</t>
  </si>
  <si>
    <t>Hudsonia montana</t>
  </si>
  <si>
    <t>Mountain Golden-heather</t>
  </si>
  <si>
    <t>Hudsonia tomentosa</t>
  </si>
  <si>
    <t>Sand-heather</t>
  </si>
  <si>
    <t>Hydrastis canadensis</t>
  </si>
  <si>
    <t>Goldenseal</t>
  </si>
  <si>
    <t>Hymenocallis occidentalis var. occidentalis</t>
  </si>
  <si>
    <t>Hillside Spiderlily, Woodland Spiderlily</t>
  </si>
  <si>
    <t>G?TNR</t>
  </si>
  <si>
    <t>Hymenocallis pygmaea</t>
  </si>
  <si>
    <t>Waccamaw River Spiderlily</t>
  </si>
  <si>
    <t>G2Q</t>
  </si>
  <si>
    <t>Hypericum adpressum</t>
  </si>
  <si>
    <t>Bog St. John's-wort</t>
  </si>
  <si>
    <t>Hypericum brachyphyllum</t>
  </si>
  <si>
    <t>Coastal Plain St. John's-wort</t>
  </si>
  <si>
    <t>Hypericum fasciculatum</t>
  </si>
  <si>
    <t>Peelbark St. John's-wort</t>
  </si>
  <si>
    <t>Hypericum radfordiorum</t>
  </si>
  <si>
    <t>Radford"s St. John's-word</t>
  </si>
  <si>
    <t>Hypericum suffruticosum</t>
  </si>
  <si>
    <t>Pineland St. John's-wort</t>
  </si>
  <si>
    <t>Ilex collina</t>
  </si>
  <si>
    <t>Long-stalked Holly</t>
  </si>
  <si>
    <t>Ipomoea imperati</t>
  </si>
  <si>
    <t>Beach Morning-glory</t>
  </si>
  <si>
    <t>Ipomoea macrorhiza</t>
  </si>
  <si>
    <t>Manroot</t>
  </si>
  <si>
    <t>Isoetes microvela</t>
  </si>
  <si>
    <t>Thin-wall Quillwort</t>
  </si>
  <si>
    <t>Isoetes piedmontana</t>
  </si>
  <si>
    <t>Piedmont Quillwort</t>
  </si>
  <si>
    <t>Isotria medeoloides</t>
  </si>
  <si>
    <t>Small Whorled Pogonia</t>
  </si>
  <si>
    <t>Iva microcephala</t>
  </si>
  <si>
    <t>Small-headed Marsh Elder</t>
  </si>
  <si>
    <t>Jeffersonia diphylla</t>
  </si>
  <si>
    <t>Twinleaf</t>
  </si>
  <si>
    <t>Juncus articulatus</t>
  </si>
  <si>
    <t>Jointleafed Rush</t>
  </si>
  <si>
    <t>Juncus caesariensis</t>
  </si>
  <si>
    <t>New Jersey Rush</t>
  </si>
  <si>
    <t>Juniperus communis var. depressa</t>
  </si>
  <si>
    <t>Dwarf Juniper</t>
  </si>
  <si>
    <t>Kalmia angustifolia</t>
  </si>
  <si>
    <t>Sheep-laurel</t>
  </si>
  <si>
    <t>Koeleria spicata (Koeleria spicata ssp. spicata)</t>
  </si>
  <si>
    <t>Soft Trisetum, Spike Trisetum</t>
  </si>
  <si>
    <t>Lachnocaulon minus</t>
  </si>
  <si>
    <t>Brown Bogbutton</t>
  </si>
  <si>
    <t>G5T3Q</t>
  </si>
  <si>
    <t>Lechea maritima var. virginica</t>
  </si>
  <si>
    <t>Maritime Pinweed</t>
  </si>
  <si>
    <t>Lechea torreyi var. congesta</t>
  </si>
  <si>
    <t>Torrey's Pinweed</t>
  </si>
  <si>
    <t>G4TMR</t>
  </si>
  <si>
    <t>Liatris aspera</t>
  </si>
  <si>
    <t>Rough Blazing-star</t>
  </si>
  <si>
    <t>Liatris helleri</t>
  </si>
  <si>
    <t>Heller's Blazing-star</t>
  </si>
  <si>
    <t>Liatris microcephala</t>
  </si>
  <si>
    <t>Small-head Blazing-star</t>
  </si>
  <si>
    <t>Lilium canadense</t>
  </si>
  <si>
    <t>Canada Lily</t>
  </si>
  <si>
    <t>Lilium grayi</t>
  </si>
  <si>
    <t>Gray's Lily</t>
  </si>
  <si>
    <t>Lilium philadelphicum var. philadelphicum</t>
  </si>
  <si>
    <t>Wood Lily</t>
  </si>
  <si>
    <t>Lilium pyrophilum</t>
  </si>
  <si>
    <t>Sandhills Lily</t>
  </si>
  <si>
    <t>Limosella australis</t>
  </si>
  <si>
    <t>Awl-leaf Mudwort</t>
  </si>
  <si>
    <t>Lindera melissifolia</t>
  </si>
  <si>
    <t>Pondberry</t>
  </si>
  <si>
    <t>Lindera subcoriacea</t>
  </si>
  <si>
    <t>Bog Spicebush</t>
  </si>
  <si>
    <t>Linum floridanum var. chrysocarpum</t>
  </si>
  <si>
    <t>Yellow-fruited Flax</t>
  </si>
  <si>
    <t>G5?T3?</t>
  </si>
  <si>
    <t>Linum sulcatum</t>
  </si>
  <si>
    <t>Glade Flax</t>
  </si>
  <si>
    <t>Liparis loeselii</t>
  </si>
  <si>
    <t>Fen Orchid</t>
  </si>
  <si>
    <t>Lithospermum canescens</t>
  </si>
  <si>
    <t>Hoary Puccoon</t>
  </si>
  <si>
    <t>Litsea aestivalis</t>
  </si>
  <si>
    <t>Pondspice</t>
  </si>
  <si>
    <t>Lobelia boykinii</t>
  </si>
  <si>
    <t>Boykin's Lobelia</t>
  </si>
  <si>
    <t>Lophiola aurea</t>
  </si>
  <si>
    <t>Golden-crest</t>
  </si>
  <si>
    <t>Ludwigia lanceolata</t>
  </si>
  <si>
    <t>Lanceleaf Seedbox</t>
  </si>
  <si>
    <t>Ludwigia linifolia</t>
  </si>
  <si>
    <t>Flaxleaf  Seedbox</t>
  </si>
  <si>
    <t>Ludwigia ravenii</t>
  </si>
  <si>
    <t>Raven's Seedbox</t>
  </si>
  <si>
    <t>S1 (S2?)</t>
  </si>
  <si>
    <t>Ludwigia sphaerocarpa</t>
  </si>
  <si>
    <t>Globe-fruit Seedbox</t>
  </si>
  <si>
    <t>Ludwigia suffruticosa</t>
  </si>
  <si>
    <t>Shrubby Seedbox</t>
  </si>
  <si>
    <t>Lupinus villosus</t>
  </si>
  <si>
    <t>Lady Lupine, Pink Sandhill Lupine</t>
  </si>
  <si>
    <t>Lycopodiella inundata</t>
  </si>
  <si>
    <t>Bog Clubmoss</t>
  </si>
  <si>
    <t>Lysimachia asperulifolia</t>
  </si>
  <si>
    <t>Rough-leaf Loosestrife</t>
  </si>
  <si>
    <t>Trientalis borealis</t>
  </si>
  <si>
    <t>Northern Starflower</t>
  </si>
  <si>
    <t>Lysimachia fraseri</t>
  </si>
  <si>
    <t>Fraser's Loosestrife</t>
  </si>
  <si>
    <t>Macbridea caroliniana</t>
  </si>
  <si>
    <t>Carolina Birds-in-a-nest, Carolina Bogmint</t>
  </si>
  <si>
    <t>Magnolia macrophylla</t>
  </si>
  <si>
    <t>Bigleaf Magnolia</t>
  </si>
  <si>
    <t>Malaxis spicata</t>
  </si>
  <si>
    <t>Florida Adder's-mouth</t>
  </si>
  <si>
    <t>Marshallia grandiflora</t>
  </si>
  <si>
    <t>Large-flowered Barbara's-buttons</t>
  </si>
  <si>
    <t>GX</t>
  </si>
  <si>
    <t>Marshallia legrandii</t>
  </si>
  <si>
    <t>Oak Barrens Barbara's-buttons</t>
  </si>
  <si>
    <t>Marshallia trinervia</t>
  </si>
  <si>
    <t>Broadleaf Barbara's-buttons</t>
  </si>
  <si>
    <t>Melanthium woodii</t>
  </si>
  <si>
    <t>Ozark Bunchflower</t>
  </si>
  <si>
    <t>Melica nitens</t>
  </si>
  <si>
    <t>Three-flowered Melic</t>
  </si>
  <si>
    <t>Menyanthes trifoliata</t>
  </si>
  <si>
    <t>Buckbean</t>
  </si>
  <si>
    <t>Micranthes pensylvanica</t>
  </si>
  <si>
    <t>Swamp Saxifrage</t>
  </si>
  <si>
    <t>Mnesithea cylindrica</t>
  </si>
  <si>
    <t>Carolina Jointgrass</t>
  </si>
  <si>
    <t>Mononeuria groenlandica</t>
  </si>
  <si>
    <t>Greenland Sandwort</t>
  </si>
  <si>
    <t>Mononeuria paludicola</t>
  </si>
  <si>
    <t>Godfrey's Sandwort</t>
  </si>
  <si>
    <t>Mononeuria uniflora</t>
  </si>
  <si>
    <t>Single-flowered Sandwort</t>
  </si>
  <si>
    <t>Moranopteris nimbata</t>
  </si>
  <si>
    <t>West Indian Dwarf Polypody</t>
  </si>
  <si>
    <t>Muhlenbergia glomerata</t>
  </si>
  <si>
    <t>Spiked Muhly</t>
  </si>
  <si>
    <t>Muhlenbergia sobolifera</t>
  </si>
  <si>
    <t>Rock Muhly</t>
  </si>
  <si>
    <t>Muhlenbergia torreyana</t>
  </si>
  <si>
    <t>Pinebarren Smokegrass</t>
  </si>
  <si>
    <t>Myrica gale</t>
  </si>
  <si>
    <t>Sweet Gale</t>
  </si>
  <si>
    <t>Myriophyllum laxum</t>
  </si>
  <si>
    <t>Loose Water-milfoil</t>
  </si>
  <si>
    <t>Myriophyllum tenellum</t>
  </si>
  <si>
    <t>Leafless Water-milfoil</t>
  </si>
  <si>
    <t>Nabalus albus</t>
  </si>
  <si>
    <t>Northern Rattlesnake-root, White Rattlesnakeroot</t>
  </si>
  <si>
    <t>Narthecium montanum</t>
  </si>
  <si>
    <t>Appalachian Yellow Asphodel</t>
  </si>
  <si>
    <t>Oenothera perennis</t>
  </si>
  <si>
    <t>Perennial Sundrops</t>
  </si>
  <si>
    <t>Oldenlandia boscii</t>
  </si>
  <si>
    <t>Bosc's Bluet</t>
  </si>
  <si>
    <t>Oligoneuron album</t>
  </si>
  <si>
    <t>Prairie Goldenrod, White Prairie-goldenrod</t>
  </si>
  <si>
    <t>Oligoneuron jacksonii</t>
  </si>
  <si>
    <t>Southeastern Bold Goldenrod</t>
  </si>
  <si>
    <t>Oligoneuron rigidum</t>
  </si>
  <si>
    <t>Midwestern Bold Goldenrod, Prairie Bold Goldenrod</t>
  </si>
  <si>
    <t>G5T5 [G5]</t>
  </si>
  <si>
    <t>S1 [SNR]</t>
  </si>
  <si>
    <t>Orbexilum macrophyllum</t>
  </si>
  <si>
    <t>Bigleaf Scurfpea</t>
  </si>
  <si>
    <t>Orbexilum onobrychis</t>
  </si>
  <si>
    <t>Lanceleaf Scurfpea</t>
  </si>
  <si>
    <t>Orbexilum pedunculatum</t>
  </si>
  <si>
    <t>Western Sampson's Snakeroot</t>
  </si>
  <si>
    <t>Oreojuncus trifidus</t>
  </si>
  <si>
    <t>Highland Rush</t>
  </si>
  <si>
    <t>Orthochilus ecristatus</t>
  </si>
  <si>
    <t>Spiked Medusa</t>
  </si>
  <si>
    <t>Pachysandra procumbens</t>
  </si>
  <si>
    <t>Allegheny Spurge</t>
  </si>
  <si>
    <t>Packera crawfordii</t>
  </si>
  <si>
    <t>Bog Ragwort, Crawford's Ragwort</t>
  </si>
  <si>
    <t>Packera millefolium</t>
  </si>
  <si>
    <t>Blue Ridge Ragwort</t>
  </si>
  <si>
    <t>Packera paupercula var. appalachiana</t>
  </si>
  <si>
    <t>Appalachian Ragwort</t>
  </si>
  <si>
    <t>Packera paupercula var. paupercula</t>
  </si>
  <si>
    <t>Balsam Ragwort</t>
  </si>
  <si>
    <t>Packera schweinitziana</t>
  </si>
  <si>
    <t>New England Ragwort</t>
  </si>
  <si>
    <t>Packera serpenticola</t>
  </si>
  <si>
    <t>Buck Creek Ragwort</t>
  </si>
  <si>
    <t>Palustricodon aparinoides var. aparinoides</t>
  </si>
  <si>
    <t>Marsh Bellflower</t>
  </si>
  <si>
    <t>G5TNR</t>
  </si>
  <si>
    <t>Panicum flexile</t>
  </si>
  <si>
    <t>Wiry Panic Grass</t>
  </si>
  <si>
    <t>Parnassia caroliniana</t>
  </si>
  <si>
    <t>Carolina Grass-of-Parnassus</t>
  </si>
  <si>
    <t>Parnassia grandifolia</t>
  </si>
  <si>
    <t>Bigleaf Grass-of-Parnassus</t>
  </si>
  <si>
    <t>Paronychia herniarioides</t>
  </si>
  <si>
    <t>Michaux's Whitlow-wort</t>
  </si>
  <si>
    <t>G2G4</t>
  </si>
  <si>
    <t>Paspalum dissectum</t>
  </si>
  <si>
    <t>Mudbank Crown Grass</t>
  </si>
  <si>
    <t>Pedicularis lanceolata</t>
  </si>
  <si>
    <t>Swamp Lousewort</t>
  </si>
  <si>
    <t>Pellaea wrightiana</t>
  </si>
  <si>
    <t>Wright's Cliffbrake</t>
  </si>
  <si>
    <t>Persicaria hirsuta</t>
  </si>
  <si>
    <t>Hairy Smartweed</t>
  </si>
  <si>
    <t>Phacelia maculata</t>
  </si>
  <si>
    <t>Flatrock Phacelia</t>
  </si>
  <si>
    <t>Phegopteris connectilis</t>
  </si>
  <si>
    <t>Northern Beech Fern</t>
  </si>
  <si>
    <t>Phemeranthus piedmontanus</t>
  </si>
  <si>
    <t>Piedmont Rock-pink</t>
  </si>
  <si>
    <t>Pinguicula lutea</t>
  </si>
  <si>
    <t>Yellow Butterwort</t>
  </si>
  <si>
    <t>Pinguicula pumila</t>
  </si>
  <si>
    <t>Small Butterwort</t>
  </si>
  <si>
    <t>Pityopsis graminifolia</t>
  </si>
  <si>
    <t>A Silkgrass</t>
  </si>
  <si>
    <t>Plantago cordata</t>
  </si>
  <si>
    <t>Heart-leaf Plantain</t>
  </si>
  <si>
    <t>Plantago sparsiflora</t>
  </si>
  <si>
    <t>Pineland Plantain</t>
  </si>
  <si>
    <t>Platanthera herbiola</t>
  </si>
  <si>
    <t>Northern Rein Orchid, Tubercled Rein Orchid</t>
  </si>
  <si>
    <t>Platanthera integra</t>
  </si>
  <si>
    <t>Yellow Fringeless Orchid</t>
  </si>
  <si>
    <t>Platanthera integrilabia</t>
  </si>
  <si>
    <t>White Fringeless Orchid</t>
  </si>
  <si>
    <t>Platanthera nivea</t>
  </si>
  <si>
    <t>Snowy Orchid</t>
  </si>
  <si>
    <t>Platanthera peramoena</t>
  </si>
  <si>
    <t>Purple Fringeless Orchid</t>
  </si>
  <si>
    <t>Platanthera shriveri</t>
  </si>
  <si>
    <t>Shriver's Purple Fringed Orchid</t>
  </si>
  <si>
    <t>Poa saltuensis</t>
  </si>
  <si>
    <t>Old-pasture Bluegrass</t>
  </si>
  <si>
    <t>Polemonium reptans var. reptans</t>
  </si>
  <si>
    <t>Spreading Jacob's Ladder</t>
  </si>
  <si>
    <t>Polygala hookeri</t>
  </si>
  <si>
    <t>Hooker's Milkwort</t>
  </si>
  <si>
    <t>Polygala senega</t>
  </si>
  <si>
    <t>Seneca Snakeroot</t>
  </si>
  <si>
    <t>Polygonella articulata</t>
  </si>
  <si>
    <t>Coast Jointweed, Northern Wireweed</t>
  </si>
  <si>
    <t>Polygonum glaucum</t>
  </si>
  <si>
    <t>Seabeach Knotweed</t>
  </si>
  <si>
    <t>Ponthieva racemosa</t>
  </si>
  <si>
    <t>Shadow-witch</t>
  </si>
  <si>
    <t>Portulaca smallii</t>
  </si>
  <si>
    <t>Small's Portulaca</t>
  </si>
  <si>
    <t>Potamogeton illinoensis</t>
  </si>
  <si>
    <t>Illinois Pondweed</t>
  </si>
  <si>
    <t>Primula meadia</t>
  </si>
  <si>
    <t>Eastern Shooting-star</t>
  </si>
  <si>
    <t>S2S3 [SNR]</t>
  </si>
  <si>
    <t>Pseudognaphalium helleri</t>
  </si>
  <si>
    <t>Heller's Rabbit-tobacco</t>
  </si>
  <si>
    <t>Ptilimnium costatum</t>
  </si>
  <si>
    <t>Big Bishopweed</t>
  </si>
  <si>
    <t>Pyrola elliptica</t>
  </si>
  <si>
    <t>Elliptic Shinleaf</t>
  </si>
  <si>
    <t>Pyxidanthera brevifolia</t>
  </si>
  <si>
    <t>Sandhills Pyxie-moss</t>
  </si>
  <si>
    <t>Quercus elliottii</t>
  </si>
  <si>
    <t>Running Oak</t>
  </si>
  <si>
    <t>Quercus ilicifolia</t>
  </si>
  <si>
    <t>Bear Oak</t>
  </si>
  <si>
    <t>Quercus minima</t>
  </si>
  <si>
    <t>Dwarf Live Oak</t>
  </si>
  <si>
    <t>Quercus prinoides</t>
  </si>
  <si>
    <t>Dwarf Chinquapin Oak</t>
  </si>
  <si>
    <t>Ranunculus ambigens</t>
  </si>
  <si>
    <t>Water-plantain Spearwort</t>
  </si>
  <si>
    <t>Ranunculus hederaceus</t>
  </si>
  <si>
    <t>Ivy Buttercup, Ivy-leaved Water Crowfoot</t>
  </si>
  <si>
    <t>Rhexia aristosa</t>
  </si>
  <si>
    <t>Awned Meadow-beauty</t>
  </si>
  <si>
    <t>Rhodiola rosea</t>
  </si>
  <si>
    <t>Roseroot</t>
  </si>
  <si>
    <t>Rhododendron prinophyllum</t>
  </si>
  <si>
    <t>Election Pink</t>
  </si>
  <si>
    <t>Rhus michauxii</t>
  </si>
  <si>
    <t>Michaux's Sumac</t>
  </si>
  <si>
    <t>Rhynchospora crinipes</t>
  </si>
  <si>
    <t>Alabama Beaksedge</t>
  </si>
  <si>
    <t>Rhynchospora decurrens</t>
  </si>
  <si>
    <t>Swamp Forest Beaksedge</t>
  </si>
  <si>
    <t>Rhynchospora harperi</t>
  </si>
  <si>
    <t>Harper's Beaksedge</t>
  </si>
  <si>
    <t>Rhynchospora macra</t>
  </si>
  <si>
    <t>Southern White Beaksedge</t>
  </si>
  <si>
    <t>Rhynchospora microcarpa</t>
  </si>
  <si>
    <t>Southern Beakssedge</t>
  </si>
  <si>
    <t>Rhynchospora odorata</t>
  </si>
  <si>
    <t>Fragrant Beaksedge</t>
  </si>
  <si>
    <t>Rhynchospora pleiantha</t>
  </si>
  <si>
    <t>Coastal Beaksedge</t>
  </si>
  <si>
    <t>Rhynchospora thornei</t>
  </si>
  <si>
    <t>Thorne's Beaksedge</t>
  </si>
  <si>
    <t>Rhynchospora tracyi</t>
  </si>
  <si>
    <t>Tracy's Beaksedge</t>
  </si>
  <si>
    <t>Rubus strigosus</t>
  </si>
  <si>
    <t>American Red Raspberry</t>
  </si>
  <si>
    <t>Rudbeckia heliopsidis</t>
  </si>
  <si>
    <t>Sun-facing Coneflower</t>
  </si>
  <si>
    <t>Ruellia ciliosa</t>
  </si>
  <si>
    <t>Sandhills Wild-petunia</t>
  </si>
  <si>
    <t>Ruellia humilis</t>
  </si>
  <si>
    <t>Low Wild-petunia</t>
  </si>
  <si>
    <t>Ruellia purshiana</t>
  </si>
  <si>
    <t>Pursh's Wild-petunia</t>
  </si>
  <si>
    <t>Ruellia strepens</t>
  </si>
  <si>
    <t>Limestone Wild Petunia</t>
  </si>
  <si>
    <t>Sabal palmetto</t>
  </si>
  <si>
    <t>Cabbage Palmetto</t>
  </si>
  <si>
    <t>Sabatia kennedyana</t>
  </si>
  <si>
    <t>Plymouth Gentian</t>
  </si>
  <si>
    <t>Sageretia minutiflora</t>
  </si>
  <si>
    <t>Small-flowered Buckthorn</t>
  </si>
  <si>
    <t xml:space="preserve">Sagittaria chapmanii 
</t>
  </si>
  <si>
    <t>Chapman's Arrowhead</t>
  </si>
  <si>
    <t>Sagittaria fasciculata</t>
  </si>
  <si>
    <t>Bunched Arrowhead</t>
  </si>
  <si>
    <t>Sagittaria isoetiformis</t>
  </si>
  <si>
    <t>Quillwort Arrowhead</t>
  </si>
  <si>
    <t>Sagittaria macrocarpa</t>
  </si>
  <si>
    <t>Streamhead Arrowhead, Streamhead Sagittaria</t>
  </si>
  <si>
    <t>Sagittaria weatherbiana</t>
  </si>
  <si>
    <t>Grassleaf Arrowhead</t>
  </si>
  <si>
    <t>Sarracenia jonesii</t>
  </si>
  <si>
    <t>Mountain Sweet Pitcherplant</t>
  </si>
  <si>
    <t>Sarracenia minor var. minor</t>
  </si>
  <si>
    <t>Hooded Pitcherplant</t>
  </si>
  <si>
    <t>G4T4</t>
  </si>
  <si>
    <t>Sarracenia oreophila</t>
  </si>
  <si>
    <t>Green Pitcherplant</t>
  </si>
  <si>
    <t>Sarracenia purpurea var. montana</t>
  </si>
  <si>
    <t>Southern Appalachian Purple Pitcher Plant</t>
  </si>
  <si>
    <t>G5T1T2</t>
  </si>
  <si>
    <t>Sceptridium jenmanii</t>
  </si>
  <si>
    <t>Alabama Grape-fern</t>
  </si>
  <si>
    <t>Schisandra glabra</t>
  </si>
  <si>
    <t>Magnolia Vine</t>
  </si>
  <si>
    <t>Schwalbea americana</t>
  </si>
  <si>
    <t>Chaffseed</t>
  </si>
  <si>
    <t>Scirpus flaccidifolius</t>
  </si>
  <si>
    <t>Reclining Bulrush</t>
  </si>
  <si>
    <t>Scirpus lineatus</t>
  </si>
  <si>
    <t>Drooping Bulrush</t>
  </si>
  <si>
    <t>Scleria baldwinii</t>
  </si>
  <si>
    <t>Baldwin's Nutrush</t>
  </si>
  <si>
    <t>Scleria bellii</t>
  </si>
  <si>
    <t>Smooth-seeded Hairy Nutrush</t>
  </si>
  <si>
    <t>Scleria reticularis</t>
  </si>
  <si>
    <t>Netted Nutrush</t>
  </si>
  <si>
    <t>Sclerolepis uniflora</t>
  </si>
  <si>
    <t>One-flower Hardscale, Sclerolepis</t>
  </si>
  <si>
    <t>Scutellaria australis</t>
  </si>
  <si>
    <t>Southern Skullcap</t>
  </si>
  <si>
    <t>Scutellaria galericulata</t>
  </si>
  <si>
    <t>Hooded Skullcap</t>
  </si>
  <si>
    <t>Scutellaria leonardii</t>
  </si>
  <si>
    <t>Shale-barren Skullcap</t>
  </si>
  <si>
    <t>Scutellaria nervosa</t>
  </si>
  <si>
    <t>Veined Skullcap</t>
  </si>
  <si>
    <t>Sedum pusillum</t>
  </si>
  <si>
    <t>Puck's Orpine</t>
  </si>
  <si>
    <t>Senecio suaveolens</t>
  </si>
  <si>
    <t>Sweet Indian-plantain</t>
  </si>
  <si>
    <t>Sesuvium maritimum</t>
  </si>
  <si>
    <t>Slender Sea-purslane</t>
  </si>
  <si>
    <t>Sesuvium portulacastrum</t>
  </si>
  <si>
    <t>Shoreline Sea-purslane</t>
  </si>
  <si>
    <t>Seymeria pectinata ssp. pectinata</t>
  </si>
  <si>
    <t>Comb Seymeria</t>
  </si>
  <si>
    <t>Shortia brevistyla</t>
  </si>
  <si>
    <t>Northern Oconee Bells</t>
  </si>
  <si>
    <t>Shortia galacifolia</t>
  </si>
  <si>
    <t>Southern Oconee Bells</t>
  </si>
  <si>
    <t>Sideroxylon tenax</t>
  </si>
  <si>
    <t>Tough Bumelia</t>
  </si>
  <si>
    <t>Silene ovata</t>
  </si>
  <si>
    <t>Mountain Catchfly</t>
  </si>
  <si>
    <t>Silphium connatum</t>
  </si>
  <si>
    <t>Virginia Cup-plant</t>
  </si>
  <si>
    <t>Silphium perfoliatum</t>
  </si>
  <si>
    <t>Common Cup-plant</t>
  </si>
  <si>
    <t>Sisyrinchium dichotomum</t>
  </si>
  <si>
    <t>White Irisette</t>
  </si>
  <si>
    <t>Solidago leavenworthii</t>
  </si>
  <si>
    <t>Leavenworth's Goldenrod</t>
  </si>
  <si>
    <t>Solidago plumosa</t>
  </si>
  <si>
    <t>Yadkin River Goldenrod</t>
  </si>
  <si>
    <t>Solidago radula</t>
  </si>
  <si>
    <t>Western Rough Goldenrod</t>
  </si>
  <si>
    <t>Solidago spithamaea</t>
  </si>
  <si>
    <t>Blue Ridge Goldenrod</t>
  </si>
  <si>
    <t>Solidago tortifolia</t>
  </si>
  <si>
    <t>Twisted-leaf Goldenrod</t>
  </si>
  <si>
    <t>Solidago verna</t>
  </si>
  <si>
    <t>Spring-flowering Goldenrod</t>
  </si>
  <si>
    <t>Solidago villosicarpa</t>
  </si>
  <si>
    <t>Carolina Maritime Goldenrod, Coastal Goldenrod</t>
  </si>
  <si>
    <t>Sparganium acaule</t>
  </si>
  <si>
    <t>Greenfruit Bur-reed</t>
  </si>
  <si>
    <t>GNR</t>
  </si>
  <si>
    <t>Spartina pectinata</t>
  </si>
  <si>
    <t>Freshwater Cordgrass</t>
  </si>
  <si>
    <t>Spigelia marilandica</t>
  </si>
  <si>
    <t>Pink-root</t>
  </si>
  <si>
    <t>Spiraea corymbosa</t>
  </si>
  <si>
    <t>Rock Spirea, Shinyleaf Meadowsweet</t>
  </si>
  <si>
    <t>Spiraea virginiana</t>
  </si>
  <si>
    <t>Virginia Spiraea</t>
  </si>
  <si>
    <t>Spiranthes lacera var. lacera</t>
  </si>
  <si>
    <t>Northern Slender Ladies'-tresses</t>
  </si>
  <si>
    <t>Spiranthes laciniata</t>
  </si>
  <si>
    <t>Lace-lip Ladies'-tresses</t>
  </si>
  <si>
    <t>Spiranthes longilabris</t>
  </si>
  <si>
    <t>Giant-spiral Orchid</t>
  </si>
  <si>
    <t>Spiranthes lucida</t>
  </si>
  <si>
    <t>Shining Ladies'-tresses</t>
  </si>
  <si>
    <t>Spiranthes ochroleuca</t>
  </si>
  <si>
    <t>Yellow Nodding Ladies'-tresses</t>
  </si>
  <si>
    <t>Sporobolus heterolepis</t>
  </si>
  <si>
    <t>Prairie Dropseed</t>
  </si>
  <si>
    <t>Sporobolus teretifolius</t>
  </si>
  <si>
    <t>Wireleaf Dropseed</t>
  </si>
  <si>
    <t>Sporobolus virginicus</t>
  </si>
  <si>
    <t>Saltmarsh Dropseed, Seashore Dropseed</t>
  </si>
  <si>
    <t>Stachys appalachiana</t>
  </si>
  <si>
    <t>Appalachian Hedge-nettle</t>
  </si>
  <si>
    <t>Stachys eplingii</t>
  </si>
  <si>
    <t>Epling's Hedge-nettle</t>
  </si>
  <si>
    <t>Stachys matthewsii</t>
  </si>
  <si>
    <t>Yadkin Hedge-nettle</t>
  </si>
  <si>
    <t>Stenanthium gramineum var. robustum</t>
  </si>
  <si>
    <t>Bog Featherbells</t>
  </si>
  <si>
    <t>S3?</t>
  </si>
  <si>
    <t>Stenanthium leimanthoides</t>
  </si>
  <si>
    <t>Pinebarrens Death-camas</t>
  </si>
  <si>
    <t>Stylisma aquatica</t>
  </si>
  <si>
    <t>Water Dawnflower</t>
  </si>
  <si>
    <t>Stylisma pickeringii var. pickeringii</t>
  </si>
  <si>
    <t>Pickering's Dawnflower</t>
  </si>
  <si>
    <t>G4T3</t>
  </si>
  <si>
    <t>Swida asperifolia</t>
  </si>
  <si>
    <t>Eastern Roughleaf Dogwood</t>
  </si>
  <si>
    <t>Swida racemosa</t>
  </si>
  <si>
    <t>Gray Dogwood</t>
  </si>
  <si>
    <t>Symphyotrichum concinnum</t>
  </si>
  <si>
    <t>Narrow-leaved Smooth Aster</t>
  </si>
  <si>
    <t>Symphyotrichum depauperatum</t>
  </si>
  <si>
    <t>Serpentine Aster</t>
  </si>
  <si>
    <t>Symphyotrichum georgianum</t>
  </si>
  <si>
    <t>Georgia Aster</t>
  </si>
  <si>
    <t>C</t>
  </si>
  <si>
    <t>Symphyotrichum oblongifolium</t>
  </si>
  <si>
    <t>Eastern Aromatic Aster</t>
  </si>
  <si>
    <t>Symphyotrichum rhiannon</t>
  </si>
  <si>
    <t>Buck Creek Aster</t>
  </si>
  <si>
    <t>Synandra hispidula</t>
  </si>
  <si>
    <t>Synandra</t>
  </si>
  <si>
    <t>Taxus canadensis</t>
  </si>
  <si>
    <t>Canada Yew</t>
  </si>
  <si>
    <t>Thalictrum cooleyi</t>
  </si>
  <si>
    <t>Cooley's Meadowrue</t>
  </si>
  <si>
    <t>Thalictrum macrostylum</t>
  </si>
  <si>
    <t>Small-leaved Meadowrue</t>
  </si>
  <si>
    <t>Thaspium pinnatifidum</t>
  </si>
  <si>
    <t>Mountain Thaspium</t>
  </si>
  <si>
    <t>Thermopsis fraxinifolia</t>
  </si>
  <si>
    <t>Ash-leaved Golden-banner</t>
  </si>
  <si>
    <t>Tiedemannia canbyi (Oxypolis canbyi)</t>
  </si>
  <si>
    <t>Canby's Dropwort</t>
  </si>
  <si>
    <t>Triantha glutinosa</t>
  </si>
  <si>
    <t>Sticky Bog Asphodel</t>
  </si>
  <si>
    <t>Trichostema brachiatum</t>
  </si>
  <si>
    <t>Glade Bluecurls</t>
  </si>
  <si>
    <t>Trichostema nesophilum</t>
  </si>
  <si>
    <t>Dune Bluecurls</t>
  </si>
  <si>
    <t>Tridens ambiguus</t>
  </si>
  <si>
    <t>Pineland Triodia</t>
  </si>
  <si>
    <t>Tridens chapmanii</t>
  </si>
  <si>
    <t>Chapman's Redtop, Chapman's Triodia</t>
  </si>
  <si>
    <t>G5T3</t>
  </si>
  <si>
    <t>Tridens strictus</t>
  </si>
  <si>
    <t>Spike Triodia</t>
  </si>
  <si>
    <t>Trifolium carolinianum</t>
  </si>
  <si>
    <t>Carolina Clover</t>
  </si>
  <si>
    <t>Trifolium reflexum</t>
  </si>
  <si>
    <t>Buffalo Clover</t>
  </si>
  <si>
    <t>Trillium discolor</t>
  </si>
  <si>
    <t>Mottled Trillium, Pale Yellow Trillium</t>
  </si>
  <si>
    <t>Trillium flexipes</t>
  </si>
  <si>
    <t>Bent White Trillium</t>
  </si>
  <si>
    <t>Trillium pusillum var. ozarkanum</t>
  </si>
  <si>
    <t>Ozark Least Trillium</t>
  </si>
  <si>
    <t>SH (S1)</t>
  </si>
  <si>
    <t>Trillium pusillum var. pusillum</t>
  </si>
  <si>
    <t>Carolina Least Trillium</t>
  </si>
  <si>
    <t>T3</t>
  </si>
  <si>
    <t>Trillium pusillum var. virginianum</t>
  </si>
  <si>
    <t>Virginia Least Trillium</t>
  </si>
  <si>
    <t>Trillium recurvatum</t>
  </si>
  <si>
    <t>Prairie Trillium, Recurved Trillium</t>
  </si>
  <si>
    <t>Trillium sessile</t>
  </si>
  <si>
    <t>Sessile-flowered Trillium</t>
  </si>
  <si>
    <t>Trillium simile</t>
  </si>
  <si>
    <t>Sweet White Trillium</t>
  </si>
  <si>
    <t>Turritis glabra</t>
  </si>
  <si>
    <t>Tower Mustard</t>
  </si>
  <si>
    <t>Urtica chamaedryoides</t>
  </si>
  <si>
    <t>Dwarf Stinging Nettle</t>
  </si>
  <si>
    <t>Utricularia cornuta</t>
  </si>
  <si>
    <t>Horned Bladderwort</t>
  </si>
  <si>
    <t>Utricularia geminiscapa</t>
  </si>
  <si>
    <t>Two-flowered Bladderwort</t>
  </si>
  <si>
    <t>Utricularia minor</t>
  </si>
  <si>
    <t>Small Bladderwort</t>
  </si>
  <si>
    <t>Utricularia olivacea</t>
  </si>
  <si>
    <t>Dwarf Bladderwort</t>
  </si>
  <si>
    <t>Utricularia resupinata</t>
  </si>
  <si>
    <t>Northeastern Bladderwort</t>
  </si>
  <si>
    <t>Vaccinium macrocarpon</t>
  </si>
  <si>
    <t>Cranberry</t>
  </si>
  <si>
    <t>Vandenboschia boschiana</t>
  </si>
  <si>
    <t>Appalachian Filmy-fern, Appalachian Bristle Fern</t>
  </si>
  <si>
    <t>Veronica americana</t>
  </si>
  <si>
    <t>American Speedwell</t>
  </si>
  <si>
    <t>Waldsteinia lobata</t>
  </si>
  <si>
    <t>Lobed Barren-strawberry</t>
  </si>
  <si>
    <t>Warea cuneifolia</t>
  </si>
  <si>
    <t>Carolina Pineland-cress</t>
  </si>
  <si>
    <t>Woodsia ilvensis</t>
  </si>
  <si>
    <t>Rusty Cliff Fern</t>
  </si>
  <si>
    <t>Xyris floridana</t>
  </si>
  <si>
    <t>Florida Yellow-eyed-grass</t>
  </si>
  <si>
    <t>Xyris scabrifolia</t>
  </si>
  <si>
    <t>Harper's Yellow-eyed-grass, Roughleaf Yellow-eyed-grass</t>
  </si>
  <si>
    <t>Xyris serotina</t>
  </si>
  <si>
    <t>Acid-swamp Yellow-eyed-grass</t>
  </si>
  <si>
    <t>Xyris stricta</t>
  </si>
  <si>
    <t>Pineland Yellow-eyed-grass</t>
  </si>
  <si>
    <t>Zephyranthes simpsonii</t>
  </si>
  <si>
    <t>Rain Lily, Florida Atamasco-lily</t>
  </si>
  <si>
    <r>
      <rPr>
        <b/>
        <vertAlign val="superscript"/>
        <sz val="10"/>
        <rFont val="Calibri"/>
        <family val="2"/>
        <scheme val="minor"/>
      </rPr>
      <t>1</t>
    </r>
    <r>
      <rPr>
        <b/>
        <sz val="10"/>
        <rFont val="Calibri"/>
        <family val="2"/>
        <scheme val="minor"/>
      </rPr>
      <t xml:space="preserve"> Federal and State Status Abbreviations</t>
    </r>
    <r>
      <rPr>
        <sz val="10"/>
        <rFont val="Calibri"/>
        <family val="2"/>
        <scheme val="minor"/>
      </rPr>
      <t xml:space="preserve">
</t>
    </r>
    <r>
      <rPr>
        <u/>
        <sz val="10"/>
        <rFont val="Calibri"/>
        <family val="2"/>
        <scheme val="minor"/>
      </rPr>
      <t>Federal Listings</t>
    </r>
    <r>
      <rPr>
        <sz val="10"/>
        <rFont val="Calibri"/>
        <family val="2"/>
        <scheme val="minor"/>
      </rPr>
      <t xml:space="preserve">
   E = Endangered         T = Threatened       T (S/A) = Threatened due to Similar Appearance        C = Candidate         
   PE = Proposed Endangered             PT = Proposed Threatened
In North Carolina, Endangered, Threatened, and Special Concern species have legally protected status through the North Carolina Plant Conservation Program (NCPCP).
</t>
    </r>
    <r>
      <rPr>
        <u/>
        <sz val="10"/>
        <rFont val="Calibri"/>
        <family val="2"/>
        <scheme val="minor"/>
      </rPr>
      <t>State Listings</t>
    </r>
    <r>
      <rPr>
        <sz val="10"/>
        <rFont val="Calibri"/>
        <family val="2"/>
        <scheme val="minor"/>
      </rPr>
      <t xml:space="preserve">
   E = Endangered         T = Threatened       SC = Special Concern
A copy of this table can be downloaded in MicroSoft Excel format from the NC Wildlife Action Plan web site:  </t>
    </r>
    <r>
      <rPr>
        <b/>
        <sz val="10"/>
        <color rgb="FF0070C0"/>
        <rFont val="Calibri"/>
        <family val="2"/>
        <scheme val="minor"/>
      </rPr>
      <t>www.ncwildlife.org/plan</t>
    </r>
  </si>
  <si>
    <r>
      <rPr>
        <b/>
        <vertAlign val="superscript"/>
        <sz val="10"/>
        <rFont val="Calibri"/>
        <family val="2"/>
        <scheme val="minor"/>
      </rPr>
      <t>2</t>
    </r>
    <r>
      <rPr>
        <b/>
        <sz val="10"/>
        <rFont val="Calibri"/>
        <family val="2"/>
        <scheme val="minor"/>
      </rPr>
      <t xml:space="preserve"> Natureserve Global and State Ranks 
</t>
    </r>
    <r>
      <rPr>
        <sz val="10"/>
        <rFont val="Calibri"/>
        <family val="2"/>
        <scheme val="minor"/>
      </rPr>
      <t xml:space="preserve">
Conservation ranks are either state (S) or global (G) and are based on a one-to-five scale, ranging from critically imperiled (S1 or G1) to demonstrably secure (S5 or G5). Global (G) ranks apply to the species throughout its range while state (S) ranks apply to the species within North Carolina. A rank involving two numbers indicates uncertainty based on existing data. </t>
    </r>
  </si>
  <si>
    <t xml:space="preserve">   S1/G1  Critically imperiled:  Typically 5 or fewer occurrences or very few remaining individuals (&lt;1,000). 
   S2/G2  Imperiled:  Typically 6 to 20 occurrences or few remaining individuals (1,000 to 3,000). 
   S3/G3  Vulnerable:  Typically 21 to 100 occurrences or between 3,000 to 10,000 individuals. 
   S4/G4  Apparently Secure:  Usually with more than 100 occurrences and more than 10,000 individuals. 
   S5/G5  Secure:  Typically with considerably more than 100 occurrences and more than 10,000 individuals.</t>
  </si>
  <si>
    <t xml:space="preserve">Additional designations are used to further indicate status globally (G) or within the state (S).
   H - Historical:  Possibly extirpated; known from historical records but may not have been verified in the past 20 to 40 years.
   NR - Not Ranked:  Rank not yet assessed in the state.
   NA - Not Applicable:  Applies to hybrid, exotic origin, accidental/irregular occurrence; synonym or taxon not recognized, or never found in state.
   Q - Questionable Taxonomy:  Distinctiveness of this species as a taxon at the current level is questionable.
   X - Presumed Extirpated:  Believed to be extirpated; has not been located after intensive searches of historical sites or other appropriate habitats.
   U - Unrankable:  More information is needed; unrankable due to lack of information or substantially conflicting information about status or trends.
   ? - Uncertain:  Inexact or uncertain numeric rank.
</t>
  </si>
  <si>
    <t>Amphibians</t>
  </si>
  <si>
    <t>Arachnids</t>
  </si>
  <si>
    <t>Birds</t>
  </si>
  <si>
    <t>Crustaceans</t>
  </si>
  <si>
    <t>Fish</t>
  </si>
  <si>
    <t>Insects</t>
  </si>
  <si>
    <t>Mammals</t>
  </si>
  <si>
    <t>Mollusks</t>
  </si>
  <si>
    <t>Other Invertebrates</t>
  </si>
  <si>
    <t>Plants</t>
  </si>
  <si>
    <t>Reptiles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</si>
</sst>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1"/>
      <color rgb="FF000000"/>
      <name val="Calibri"/>
      <family val="2"/>
    </font>
    <font>
      <sz val="11"/>
      <color indexed="8"/>
      <name val="Calibri"/>
      <family val="2"/>
    </font>
    <font>
      <sz val="11"/>
      <name val="Calibri"/>
      <family val="2"/>
      <scheme val="minor"/>
    </font>
    <font>
      <sz val="11"/>
      <name val="Calibri"/>
      <family val="2"/>
    </font>
    <font>
      <b/>
      <sz val="11"/>
      <name val="Calibri"/>
      <family val="2"/>
      <scheme val="minor"/>
    </font>
    <font>
      <sz val="10"/>
      <color theme="1"/>
      <name val="Arial"/>
      <family val="2"/>
    </font>
    <font>
      <b/>
      <sz val="12"/>
      <name val="Calibri"/>
      <family val="2"/>
      <scheme val="minor"/>
    </font>
    <font>
      <sz val="10"/>
      <name val="Calibri"/>
      <family val="2"/>
    </font>
    <font>
      <u/>
      <sz val="11"/>
      <color theme="10"/>
      <name val="Calibri"/>
      <family val="2"/>
      <scheme val="minor"/>
    </font>
    <font>
      <sz val="10"/>
      <color indexed="8"/>
      <name val="Calibri"/>
      <family val="2"/>
      <scheme val="minor"/>
    </font>
    <font>
      <i/>
      <sz val="10"/>
      <name val="Calibri"/>
      <family val="2"/>
    </font>
    <font>
      <i/>
      <sz val="10"/>
      <color rgb="FFFF0000"/>
      <name val="Calibri"/>
      <family val="2"/>
    </font>
    <font>
      <i/>
      <sz val="10"/>
      <color indexed="8"/>
      <name val="Calibri"/>
      <family val="2"/>
      <scheme val="minor"/>
    </font>
    <font>
      <sz val="10"/>
      <name val="Calibri"/>
      <family val="2"/>
      <scheme val="minor"/>
    </font>
    <font>
      <b/>
      <sz val="10"/>
      <name val="Calibri"/>
      <family val="2"/>
      <scheme val="minor"/>
    </font>
    <font>
      <b/>
      <vertAlign val="superscript"/>
      <sz val="10"/>
      <name val="Calibri"/>
      <family val="2"/>
      <scheme val="minor"/>
    </font>
    <font>
      <i/>
      <sz val="10"/>
      <color theme="1"/>
      <name val="Calibri"/>
      <family val="2"/>
      <scheme val="minor"/>
    </font>
    <font>
      <u/>
      <sz val="10"/>
      <name val="Calibri"/>
      <family val="2"/>
      <scheme val="minor"/>
    </font>
    <font>
      <b/>
      <sz val="10"/>
      <color rgb="FF0070C0"/>
      <name val="Calibri"/>
      <family val="2"/>
      <scheme val="minor"/>
    </font>
    <font>
      <i/>
      <sz val="10"/>
      <name val="Calibri"/>
      <family val="2"/>
      <scheme val="minor"/>
    </font>
    <font>
      <b/>
      <sz val="11"/>
      <name val="Calibri"/>
      <family val="2"/>
    </font>
  </fonts>
  <fills count="3">
    <fill>
      <patternFill patternType="none"/>
    </fill>
    <fill>
      <patternFill patternType="gray125"/>
    </fill>
    <fill>
      <patternFill patternType="solid">
        <fgColor theme="6" tint="0.59999389629810485"/>
        <bgColor indexed="64"/>
      </patternFill>
    </fill>
  </fills>
  <borders count="28">
    <border>
      <left/>
      <right/>
      <top/>
      <bottom/>
      <diagonal/>
    </border>
    <border>
      <left style="thin">
        <color auto="1"/>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auto="1"/>
      </left>
      <right/>
      <top style="thin">
        <color auto="1"/>
      </top>
      <bottom style="thin">
        <color auto="1"/>
      </bottom>
      <diagonal/>
    </border>
    <border>
      <left style="thin">
        <color auto="1"/>
      </left>
      <right/>
      <top/>
      <bottom style="thin">
        <color auto="1"/>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auto="1"/>
      </right>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auto="1"/>
      </left>
      <right/>
      <top style="thin">
        <color auto="1"/>
      </top>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diagonal/>
    </border>
    <border>
      <left style="medium">
        <color indexed="64"/>
      </left>
      <right/>
      <top/>
      <bottom style="thin">
        <color auto="1"/>
      </bottom>
      <diagonal/>
    </border>
    <border>
      <left style="medium">
        <color indexed="64"/>
      </left>
      <right/>
      <top style="thin">
        <color auto="1"/>
      </top>
      <bottom style="thin">
        <color auto="1"/>
      </bottom>
      <diagonal/>
    </border>
    <border>
      <left style="medium">
        <color indexed="64"/>
      </left>
      <right/>
      <top style="thin">
        <color auto="1"/>
      </top>
      <bottom/>
      <diagonal/>
    </border>
    <border>
      <left style="medium">
        <color indexed="64"/>
      </left>
      <right style="thin">
        <color auto="1"/>
      </right>
      <top style="medium">
        <color indexed="64"/>
      </top>
      <bottom style="medium">
        <color indexed="64"/>
      </bottom>
      <diagonal/>
    </border>
    <border>
      <left style="thin">
        <color auto="1"/>
      </left>
      <right/>
      <top style="medium">
        <color indexed="64"/>
      </top>
      <bottom style="medium">
        <color indexed="64"/>
      </bottom>
      <diagonal/>
    </border>
  </borders>
  <cellStyleXfs count="6">
    <xf numFmtId="0" fontId="0" fillId="0" borderId="0"/>
    <xf numFmtId="0" fontId="2" fillId="0" borderId="0"/>
    <xf numFmtId="0" fontId="2" fillId="0" borderId="0"/>
    <xf numFmtId="0" fontId="6" fillId="0" borderId="0"/>
    <xf numFmtId="0" fontId="6" fillId="0" borderId="0"/>
    <xf numFmtId="0" fontId="9" fillId="0" borderId="0" applyNumberFormat="0" applyFill="0" applyBorder="0" applyAlignment="0" applyProtection="0"/>
  </cellStyleXfs>
  <cellXfs count="81">
    <xf numFmtId="0" fontId="0" fillId="0" borderId="0" xfId="0"/>
    <xf numFmtId="0" fontId="1" fillId="0" borderId="0" xfId="0" applyFont="1"/>
    <xf numFmtId="0" fontId="3" fillId="0" borderId="1" xfId="0" applyFont="1" applyFill="1" applyBorder="1"/>
    <xf numFmtId="0" fontId="3" fillId="0" borderId="1" xfId="0" applyFont="1" applyFill="1" applyBorder="1" applyAlignment="1">
      <alignment horizontal="left"/>
    </xf>
    <xf numFmtId="0" fontId="3" fillId="0" borderId="1" xfId="0" applyFont="1" applyFill="1" applyBorder="1" applyAlignment="1"/>
    <xf numFmtId="0" fontId="8" fillId="0" borderId="6" xfId="0" applyFont="1" applyBorder="1" applyAlignment="1">
      <alignment horizontal="left" vertical="top" wrapText="1"/>
    </xf>
    <xf numFmtId="0" fontId="10" fillId="0" borderId="6" xfId="0" applyFont="1" applyBorder="1"/>
    <xf numFmtId="0" fontId="8" fillId="0" borderId="19" xfId="0" applyFont="1" applyBorder="1" applyAlignment="1">
      <alignment horizontal="left" vertical="top" wrapText="1"/>
    </xf>
    <xf numFmtId="0" fontId="8" fillId="0" borderId="7" xfId="0" applyFont="1" applyBorder="1" applyAlignment="1">
      <alignment horizontal="left" vertical="top" wrapText="1"/>
    </xf>
    <xf numFmtId="0" fontId="14" fillId="0" borderId="1" xfId="0" applyFont="1" applyFill="1" applyBorder="1"/>
    <xf numFmtId="0" fontId="14" fillId="0" borderId="1" xfId="0" applyFont="1" applyFill="1" applyBorder="1" applyAlignment="1">
      <alignment horizontal="left"/>
    </xf>
    <xf numFmtId="49" fontId="3" fillId="0" borderId="21" xfId="0" applyNumberFormat="1" applyFont="1" applyBorder="1" applyAlignment="1">
      <alignment horizontal="center"/>
    </xf>
    <xf numFmtId="49" fontId="3" fillId="0" borderId="24" xfId="0" applyNumberFormat="1" applyFont="1" applyBorder="1" applyAlignment="1">
      <alignment horizontal="center"/>
    </xf>
    <xf numFmtId="49" fontId="3" fillId="0" borderId="21" xfId="0" quotePrefix="1" applyNumberFormat="1" applyFont="1" applyBorder="1" applyAlignment="1">
      <alignment horizontal="center"/>
    </xf>
    <xf numFmtId="49" fontId="3" fillId="0" borderId="22" xfId="0" quotePrefix="1" applyNumberFormat="1" applyFont="1" applyBorder="1" applyAlignment="1">
      <alignment horizontal="center"/>
    </xf>
    <xf numFmtId="49" fontId="3" fillId="0" borderId="20" xfId="0" applyNumberFormat="1" applyFont="1" applyBorder="1" applyAlignment="1">
      <alignment horizontal="center"/>
    </xf>
    <xf numFmtId="0" fontId="20" fillId="0" borderId="14" xfId="0" applyFont="1" applyBorder="1"/>
    <xf numFmtId="0" fontId="14" fillId="0" borderId="6" xfId="0" applyFont="1" applyBorder="1"/>
    <xf numFmtId="0" fontId="20" fillId="0" borderId="13" xfId="0" applyFont="1" applyBorder="1"/>
    <xf numFmtId="0" fontId="14" fillId="0" borderId="7" xfId="0" applyFont="1" applyBorder="1"/>
    <xf numFmtId="0" fontId="15" fillId="0" borderId="26" xfId="0" applyFont="1" applyBorder="1" applyAlignment="1">
      <alignment horizontal="center" wrapText="1"/>
    </xf>
    <xf numFmtId="0" fontId="15" fillId="0" borderId="27" xfId="0" applyFont="1" applyBorder="1" applyAlignment="1">
      <alignment horizontal="center" wrapText="1"/>
    </xf>
    <xf numFmtId="0" fontId="15" fillId="0" borderId="2" xfId="0" applyFont="1" applyBorder="1" applyAlignment="1">
      <alignment horizontal="center" wrapText="1"/>
    </xf>
    <xf numFmtId="0" fontId="15" fillId="0" borderId="3" xfId="0" applyFont="1" applyBorder="1" applyAlignment="1">
      <alignment horizontal="center" wrapText="1"/>
    </xf>
    <xf numFmtId="0" fontId="11" fillId="0" borderId="13" xfId="0" applyFont="1" applyBorder="1" applyAlignment="1">
      <alignment horizontal="left" vertical="top" wrapText="1"/>
    </xf>
    <xf numFmtId="0" fontId="11" fillId="0" borderId="14" xfId="0" applyFont="1" applyBorder="1" applyAlignment="1">
      <alignment horizontal="left" vertical="top" wrapText="1"/>
    </xf>
    <xf numFmtId="0" fontId="11" fillId="0" borderId="15" xfId="0" applyFont="1" applyBorder="1" applyAlignment="1">
      <alignment horizontal="left" vertical="top" wrapText="1"/>
    </xf>
    <xf numFmtId="0" fontId="13" fillId="0" borderId="14" xfId="0" applyFont="1" applyBorder="1"/>
    <xf numFmtId="0" fontId="17" fillId="0" borderId="14" xfId="0" applyFont="1" applyBorder="1"/>
    <xf numFmtId="0" fontId="5" fillId="0" borderId="3" xfId="0" applyFont="1" applyBorder="1" applyAlignment="1">
      <alignment horizontal="center" wrapText="1"/>
    </xf>
    <xf numFmtId="0" fontId="4" fillId="0" borderId="24" xfId="0" applyFont="1" applyBorder="1" applyAlignment="1">
      <alignment horizontal="center" vertical="top" wrapText="1"/>
    </xf>
    <xf numFmtId="0" fontId="3" fillId="0" borderId="24" xfId="0" applyFont="1" applyBorder="1" applyAlignment="1">
      <alignment horizontal="center"/>
    </xf>
    <xf numFmtId="49" fontId="15" fillId="0" borderId="2" xfId="0" applyNumberFormat="1" applyFont="1" applyFill="1" applyBorder="1" applyAlignment="1">
      <alignment horizontal="center" wrapText="1"/>
    </xf>
    <xf numFmtId="49" fontId="5" fillId="0" borderId="3" xfId="0" applyNumberFormat="1" applyFont="1" applyFill="1" applyBorder="1" applyAlignment="1">
      <alignment horizontal="center" wrapText="1"/>
    </xf>
    <xf numFmtId="0" fontId="4" fillId="0" borderId="23" xfId="0" applyFont="1" applyFill="1" applyBorder="1" applyAlignment="1">
      <alignment horizontal="center" vertical="center"/>
    </xf>
    <xf numFmtId="0" fontId="4" fillId="0" borderId="24"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25" xfId="0" applyFont="1" applyFill="1" applyBorder="1" applyAlignment="1">
      <alignment horizontal="center" vertical="center"/>
    </xf>
    <xf numFmtId="49" fontId="3" fillId="0" borderId="23" xfId="0" applyNumberFormat="1" applyFont="1" applyFill="1" applyBorder="1" applyAlignment="1">
      <alignment horizontal="center"/>
    </xf>
    <xf numFmtId="49" fontId="3" fillId="0" borderId="24" xfId="0" applyNumberFormat="1" applyFont="1" applyFill="1" applyBorder="1" applyAlignment="1">
      <alignment horizontal="center"/>
    </xf>
    <xf numFmtId="49" fontId="15" fillId="0" borderId="2" xfId="0" applyNumberFormat="1" applyFont="1" applyBorder="1" applyAlignment="1">
      <alignment horizontal="center" wrapText="1"/>
    </xf>
    <xf numFmtId="49" fontId="15" fillId="0" borderId="17" xfId="0" applyNumberFormat="1" applyFont="1" applyBorder="1" applyAlignment="1">
      <alignment horizontal="center" wrapText="1"/>
    </xf>
    <xf numFmtId="49" fontId="5" fillId="0" borderId="3" xfId="0" applyNumberFormat="1" applyFont="1" applyBorder="1" applyAlignment="1">
      <alignment horizontal="center" wrapText="1"/>
    </xf>
    <xf numFmtId="49" fontId="5" fillId="0" borderId="4" xfId="0" applyNumberFormat="1" applyFont="1" applyBorder="1" applyAlignment="1">
      <alignment horizontal="center" wrapText="1"/>
    </xf>
    <xf numFmtId="49" fontId="3" fillId="0" borderId="23" xfId="0" quotePrefix="1" applyNumberFormat="1" applyFont="1" applyBorder="1" applyAlignment="1">
      <alignment horizontal="center"/>
    </xf>
    <xf numFmtId="49" fontId="3" fillId="0" borderId="20" xfId="0" quotePrefix="1" applyNumberFormat="1" applyFont="1" applyBorder="1" applyAlignment="1">
      <alignment horizontal="center"/>
    </xf>
    <xf numFmtId="49" fontId="3" fillId="0" borderId="24" xfId="0" quotePrefix="1" applyNumberFormat="1" applyFont="1" applyBorder="1" applyAlignment="1">
      <alignment horizontal="center"/>
    </xf>
    <xf numFmtId="49" fontId="3" fillId="0" borderId="25" xfId="0" quotePrefix="1" applyNumberFormat="1" applyFont="1" applyBorder="1" applyAlignment="1">
      <alignment horizontal="center"/>
    </xf>
    <xf numFmtId="0" fontId="3" fillId="0" borderId="24" xfId="0" applyFont="1" applyFill="1" applyBorder="1" applyAlignment="1">
      <alignment horizontal="center"/>
    </xf>
    <xf numFmtId="0" fontId="3" fillId="0" borderId="21" xfId="0" applyFont="1" applyFill="1" applyBorder="1" applyAlignment="1">
      <alignment horizontal="center"/>
    </xf>
    <xf numFmtId="0" fontId="4" fillId="0" borderId="21" xfId="0" applyFont="1" applyBorder="1" applyAlignment="1">
      <alignment horizontal="center" vertical="top" wrapText="1"/>
    </xf>
    <xf numFmtId="0" fontId="3" fillId="0" borderId="24" xfId="0" applyFont="1" applyBorder="1" applyAlignment="1">
      <alignment horizontal="center" vertical="top"/>
    </xf>
    <xf numFmtId="0" fontId="4" fillId="0" borderId="24" xfId="0" applyFont="1" applyBorder="1" applyAlignment="1">
      <alignment horizontal="center" vertical="top"/>
    </xf>
    <xf numFmtId="0" fontId="3" fillId="0" borderId="21" xfId="0" applyFont="1" applyBorder="1" applyAlignment="1">
      <alignment horizontal="center" vertical="top"/>
    </xf>
    <xf numFmtId="0" fontId="3" fillId="0" borderId="21" xfId="5" applyFont="1" applyFill="1" applyBorder="1" applyAlignment="1">
      <alignment horizontal="center" vertical="top" wrapText="1"/>
    </xf>
    <xf numFmtId="49" fontId="3" fillId="0" borderId="23" xfId="0" applyNumberFormat="1" applyFont="1" applyBorder="1" applyAlignment="1">
      <alignment horizontal="center"/>
    </xf>
    <xf numFmtId="0" fontId="7" fillId="0" borderId="2" xfId="0" applyFont="1" applyBorder="1" applyAlignment="1">
      <alignment horizontal="center" vertical="center" wrapTex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15" fillId="0" borderId="9" xfId="0" applyFont="1" applyBorder="1" applyAlignment="1">
      <alignment horizontal="left" vertical="top" wrapText="1"/>
    </xf>
    <xf numFmtId="0" fontId="20" fillId="0" borderId="10" xfId="0" applyFont="1" applyBorder="1" applyAlignment="1">
      <alignment horizontal="left" vertical="top"/>
    </xf>
    <xf numFmtId="0" fontId="20" fillId="0" borderId="5" xfId="0" applyFont="1" applyBorder="1" applyAlignment="1">
      <alignment horizontal="left" vertical="top"/>
    </xf>
    <xf numFmtId="0" fontId="14" fillId="0" borderId="11" xfId="0" applyFont="1" applyBorder="1" applyAlignment="1">
      <alignment horizontal="left" wrapText="1"/>
    </xf>
    <xf numFmtId="0" fontId="20" fillId="0" borderId="12" xfId="0" applyFont="1" applyBorder="1" applyAlignment="1">
      <alignment horizontal="left"/>
    </xf>
    <xf numFmtId="0" fontId="20" fillId="0" borderId="8" xfId="0" applyFont="1" applyBorder="1" applyAlignment="1">
      <alignment horizontal="left"/>
    </xf>
    <xf numFmtId="0" fontId="14" fillId="0" borderId="2" xfId="0" applyFont="1" applyBorder="1" applyAlignment="1">
      <alignment horizontal="left" vertical="top" wrapText="1"/>
    </xf>
    <xf numFmtId="0" fontId="14" fillId="0" borderId="3" xfId="0" applyFont="1" applyBorder="1" applyAlignment="1">
      <alignment horizontal="left" vertical="top" wrapText="1"/>
    </xf>
    <xf numFmtId="0" fontId="14" fillId="0" borderId="4" xfId="0" applyFont="1" applyBorder="1" applyAlignment="1">
      <alignment horizontal="left" vertical="top" wrapText="1"/>
    </xf>
    <xf numFmtId="0" fontId="15" fillId="2" borderId="2" xfId="0" applyFont="1" applyFill="1" applyBorder="1" applyAlignment="1">
      <alignment horizontal="left" vertical="center"/>
    </xf>
    <xf numFmtId="0" fontId="15" fillId="2" borderId="3" xfId="0" applyFont="1" applyFill="1" applyBorder="1" applyAlignment="1">
      <alignment horizontal="left" vertical="center"/>
    </xf>
    <xf numFmtId="0" fontId="15" fillId="2" borderId="4" xfId="0" applyFont="1" applyFill="1" applyBorder="1" applyAlignment="1">
      <alignment horizontal="left" vertical="center"/>
    </xf>
    <xf numFmtId="0" fontId="21" fillId="0" borderId="23" xfId="0" applyFont="1" applyBorder="1" applyAlignment="1">
      <alignment horizontal="center" vertical="top" wrapText="1"/>
    </xf>
    <xf numFmtId="0" fontId="21" fillId="0" borderId="24" xfId="0" applyFont="1" applyBorder="1" applyAlignment="1">
      <alignment horizontal="center" vertical="top" wrapText="1"/>
    </xf>
    <xf numFmtId="0" fontId="21" fillId="0" borderId="24" xfId="0" applyFont="1" applyBorder="1" applyAlignment="1">
      <alignment horizontal="center" vertical="center"/>
    </xf>
    <xf numFmtId="0" fontId="21" fillId="0" borderId="25" xfId="0" applyFont="1" applyBorder="1" applyAlignment="1">
      <alignment horizontal="center" vertical="top" wrapText="1"/>
    </xf>
    <xf numFmtId="0" fontId="5" fillId="0" borderId="24" xfId="0" applyFont="1" applyBorder="1" applyAlignment="1">
      <alignment horizontal="center" vertical="center"/>
    </xf>
    <xf numFmtId="0" fontId="5" fillId="0" borderId="24" xfId="0" applyFont="1" applyBorder="1" applyAlignment="1">
      <alignment horizontal="center"/>
    </xf>
    <xf numFmtId="0" fontId="5" fillId="0" borderId="23" xfId="0" applyFont="1" applyBorder="1" applyAlignment="1">
      <alignment horizontal="center"/>
    </xf>
    <xf numFmtId="0" fontId="14" fillId="0" borderId="18" xfId="0" applyFont="1" applyBorder="1" applyAlignment="1">
      <alignment horizontal="left" vertical="center" wrapText="1"/>
    </xf>
    <xf numFmtId="0" fontId="14" fillId="0" borderId="0" xfId="0" applyFont="1" applyBorder="1" applyAlignment="1">
      <alignment horizontal="left" vertical="center" wrapText="1"/>
    </xf>
    <xf numFmtId="0" fontId="14" fillId="0" borderId="16" xfId="0" applyFont="1" applyBorder="1" applyAlignment="1">
      <alignment horizontal="left" vertical="center" wrapText="1"/>
    </xf>
  </cellXfs>
  <cellStyles count="6">
    <cellStyle name="Hyperlink" xfId="5" builtinId="8"/>
    <cellStyle name="Normal" xfId="0" builtinId="0"/>
    <cellStyle name="Normal 11" xfId="1" xr:uid="{00000000-0005-0000-0000-000001000000}"/>
    <cellStyle name="Normal 2" xfId="2" xr:uid="{00000000-0005-0000-0000-000002000000}"/>
    <cellStyle name="Normal 2 2" xfId="3" xr:uid="{00000000-0005-0000-0000-000003000000}"/>
    <cellStyle name="Normal 5 2" xfId="4" xr:uid="{00000000-0005-0000-0000-000004000000}"/>
  </cellStyles>
  <dxfs count="9">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rgb="FFFFC000"/>
          </stop>
        </gradientFill>
      </fill>
    </dxf>
    <dxf>
      <fill>
        <gradientFill degree="90">
          <stop position="0">
            <color theme="0"/>
          </stop>
          <stop position="1">
            <color theme="9" tint="0.40000610370189521"/>
          </stop>
        </gradientFill>
      </fill>
    </dxf>
    <dxf>
      <fill>
        <gradientFill degree="90">
          <stop position="0">
            <color theme="0"/>
          </stop>
          <stop position="1">
            <color theme="4" tint="0.40000610370189521"/>
          </stop>
        </gradientFill>
      </fill>
    </dxf>
    <dxf>
      <fill>
        <gradientFill degree="90">
          <stop position="0">
            <color theme="0"/>
          </stop>
          <stop position="1">
            <color rgb="FFFFFF00"/>
          </stop>
        </gradientFill>
      </fill>
    </dxf>
    <dxf>
      <fill>
        <gradientFill degree="90">
          <stop position="0">
            <color theme="0"/>
          </stop>
          <stop position="1">
            <color theme="6" tint="0.40000610370189521"/>
          </stop>
        </gradientFill>
      </fill>
    </dxf>
    <dxf>
      <fill>
        <gradientFill degree="90">
          <stop position="0">
            <color theme="0"/>
          </stop>
          <stop position="1">
            <color rgb="FFFFC000"/>
          </stop>
        </gradientFill>
      </fill>
    </dxf>
    <dxf>
      <fill>
        <gradientFill degree="90">
          <stop position="0">
            <color theme="0"/>
          </stop>
          <stop position="1">
            <color rgb="FFFFC000"/>
          </stop>
        </gradient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72"/>
  <sheetViews>
    <sheetView tabSelected="1" zoomScale="110" zoomScaleNormal="110" workbookViewId="0">
      <pane ySplit="2" topLeftCell="A3" activePane="bottomLeft" state="frozen"/>
      <selection pane="bottomLeft" activeCell="A3" sqref="A3"/>
    </sheetView>
  </sheetViews>
  <sheetFormatPr defaultColWidth="8.88671875" defaultRowHeight="14.4" x14ac:dyDescent="0.3"/>
  <cols>
    <col min="1" max="1" width="36.44140625" style="16" customWidth="1"/>
    <col min="2" max="2" width="42.88671875" style="17" customWidth="1"/>
    <col min="3" max="3" width="8.6640625" style="76" customWidth="1"/>
    <col min="4" max="4" width="8.6640625" style="39" customWidth="1"/>
    <col min="5" max="5" width="8.6640625" style="12" customWidth="1"/>
    <col min="6" max="6" width="8.6640625" style="11" customWidth="1"/>
    <col min="7" max="16384" width="8.88671875" style="2"/>
  </cols>
  <sheetData>
    <row r="1" spans="1:6" ht="32.4" customHeight="1" thickBot="1" x14ac:dyDescent="0.35">
      <c r="A1" s="56" t="s">
        <v>0</v>
      </c>
      <c r="B1" s="57"/>
      <c r="C1" s="57"/>
      <c r="D1" s="57"/>
      <c r="E1" s="57"/>
      <c r="F1" s="58"/>
    </row>
    <row r="2" spans="1:6" s="4" customFormat="1" ht="29.4" customHeight="1" thickBot="1" x14ac:dyDescent="0.35">
      <c r="A2" s="20" t="s">
        <v>1</v>
      </c>
      <c r="B2" s="21" t="s">
        <v>2</v>
      </c>
      <c r="C2" s="22" t="s">
        <v>3</v>
      </c>
      <c r="D2" s="32" t="s">
        <v>4</v>
      </c>
      <c r="E2" s="40" t="s">
        <v>5</v>
      </c>
      <c r="F2" s="41" t="s">
        <v>6</v>
      </c>
    </row>
    <row r="3" spans="1:6" s="4" customFormat="1" ht="1.95" customHeight="1" thickBot="1" x14ac:dyDescent="0.35">
      <c r="A3" s="22"/>
      <c r="B3" s="23"/>
      <c r="C3" s="29"/>
      <c r="D3" s="33"/>
      <c r="E3" s="42"/>
      <c r="F3" s="43"/>
    </row>
    <row r="4" spans="1:6" s="3" customFormat="1" ht="15" thickBot="1" x14ac:dyDescent="0.35">
      <c r="A4" s="68" t="s">
        <v>7</v>
      </c>
      <c r="B4" s="69"/>
      <c r="C4" s="69"/>
      <c r="D4" s="69"/>
      <c r="E4" s="69"/>
      <c r="F4" s="70"/>
    </row>
    <row r="5" spans="1:6" s="10" customFormat="1" x14ac:dyDescent="0.3">
      <c r="A5" s="24" t="s">
        <v>8</v>
      </c>
      <c r="B5" s="8" t="s">
        <v>9</v>
      </c>
      <c r="C5" s="71"/>
      <c r="D5" s="34" t="s">
        <v>10</v>
      </c>
      <c r="E5" s="44" t="s">
        <v>11</v>
      </c>
      <c r="F5" s="45" t="s">
        <v>12</v>
      </c>
    </row>
    <row r="6" spans="1:6" s="9" customFormat="1" x14ac:dyDescent="0.3">
      <c r="A6" s="25" t="s">
        <v>13</v>
      </c>
      <c r="B6" s="5" t="s">
        <v>14</v>
      </c>
      <c r="C6" s="72"/>
      <c r="D6" s="35" t="s">
        <v>10</v>
      </c>
      <c r="E6" s="46" t="s">
        <v>15</v>
      </c>
      <c r="F6" s="13" t="s">
        <v>12</v>
      </c>
    </row>
    <row r="7" spans="1:6" s="9" customFormat="1" x14ac:dyDescent="0.3">
      <c r="A7" s="25" t="s">
        <v>16</v>
      </c>
      <c r="B7" s="5" t="s">
        <v>17</v>
      </c>
      <c r="C7" s="72"/>
      <c r="D7" s="35" t="s">
        <v>10</v>
      </c>
      <c r="E7" s="46" t="s">
        <v>18</v>
      </c>
      <c r="F7" s="11" t="s">
        <v>19</v>
      </c>
    </row>
    <row r="8" spans="1:6" s="9" customFormat="1" x14ac:dyDescent="0.3">
      <c r="A8" s="25" t="s">
        <v>20</v>
      </c>
      <c r="B8" s="5" t="s">
        <v>21</v>
      </c>
      <c r="C8" s="73" t="s">
        <v>22</v>
      </c>
      <c r="D8" s="35" t="s">
        <v>22</v>
      </c>
      <c r="E8" s="46" t="s">
        <v>23</v>
      </c>
      <c r="F8" s="13" t="s">
        <v>24</v>
      </c>
    </row>
    <row r="9" spans="1:6" s="9" customFormat="1" ht="14.4" customHeight="1" x14ac:dyDescent="0.3">
      <c r="A9" s="25" t="s">
        <v>25</v>
      </c>
      <c r="B9" s="5" t="s">
        <v>26</v>
      </c>
      <c r="C9" s="72"/>
      <c r="D9" s="35" t="s">
        <v>10</v>
      </c>
      <c r="E9" s="46" t="s">
        <v>27</v>
      </c>
      <c r="F9" s="13" t="s">
        <v>28</v>
      </c>
    </row>
    <row r="10" spans="1:6" s="9" customFormat="1" ht="14.4" customHeight="1" x14ac:dyDescent="0.3">
      <c r="A10" s="25" t="s">
        <v>29</v>
      </c>
      <c r="B10" s="5" t="s">
        <v>30</v>
      </c>
      <c r="C10" s="72"/>
      <c r="D10" s="35" t="s">
        <v>10</v>
      </c>
      <c r="E10" s="46" t="s">
        <v>27</v>
      </c>
      <c r="F10" s="13" t="s">
        <v>12</v>
      </c>
    </row>
    <row r="11" spans="1:6" s="9" customFormat="1" x14ac:dyDescent="0.3">
      <c r="A11" s="25" t="s">
        <v>31</v>
      </c>
      <c r="B11" s="5" t="s">
        <v>30</v>
      </c>
      <c r="C11" s="72"/>
      <c r="D11" s="35" t="s">
        <v>10</v>
      </c>
      <c r="E11" s="46" t="s">
        <v>15</v>
      </c>
      <c r="F11" s="13" t="s">
        <v>12</v>
      </c>
    </row>
    <row r="12" spans="1:6" s="9" customFormat="1" x14ac:dyDescent="0.3">
      <c r="A12" s="25" t="s">
        <v>32</v>
      </c>
      <c r="B12" s="5" t="s">
        <v>30</v>
      </c>
      <c r="C12" s="72"/>
      <c r="D12" s="35" t="s">
        <v>10</v>
      </c>
      <c r="E12" s="46" t="s">
        <v>33</v>
      </c>
      <c r="F12" s="13" t="s">
        <v>12</v>
      </c>
    </row>
    <row r="13" spans="1:6" s="9" customFormat="1" x14ac:dyDescent="0.3">
      <c r="A13" s="25" t="s">
        <v>34</v>
      </c>
      <c r="B13" s="5" t="s">
        <v>35</v>
      </c>
      <c r="C13" s="72"/>
      <c r="D13" s="36" t="s">
        <v>36</v>
      </c>
      <c r="E13" s="46" t="s">
        <v>15</v>
      </c>
      <c r="F13" s="13" t="s">
        <v>12</v>
      </c>
    </row>
    <row r="14" spans="1:6" s="9" customFormat="1" ht="15" thickBot="1" x14ac:dyDescent="0.35">
      <c r="A14" s="26" t="s">
        <v>37</v>
      </c>
      <c r="B14" s="7" t="s">
        <v>38</v>
      </c>
      <c r="C14" s="74"/>
      <c r="D14" s="37" t="s">
        <v>10</v>
      </c>
      <c r="E14" s="47" t="s">
        <v>15</v>
      </c>
      <c r="F14" s="14" t="s">
        <v>12</v>
      </c>
    </row>
    <row r="15" spans="1:6" ht="15" thickBot="1" x14ac:dyDescent="0.35">
      <c r="A15" s="68" t="s">
        <v>39</v>
      </c>
      <c r="B15" s="69"/>
      <c r="C15" s="69"/>
      <c r="D15" s="69"/>
      <c r="E15" s="69"/>
      <c r="F15" s="70"/>
    </row>
    <row r="16" spans="1:6" s="9" customFormat="1" ht="14.4" customHeight="1" x14ac:dyDescent="0.3">
      <c r="A16" s="25" t="s">
        <v>40</v>
      </c>
      <c r="B16" s="5" t="s">
        <v>41</v>
      </c>
      <c r="C16" s="73"/>
      <c r="D16" s="35" t="s">
        <v>36</v>
      </c>
      <c r="E16" s="48" t="s">
        <v>23</v>
      </c>
      <c r="F16" s="49" t="s">
        <v>24</v>
      </c>
    </row>
    <row r="17" spans="1:6" x14ac:dyDescent="0.3">
      <c r="A17" s="25" t="s">
        <v>42</v>
      </c>
      <c r="B17" s="5" t="s">
        <v>43</v>
      </c>
      <c r="C17" s="73"/>
      <c r="D17" s="35" t="s">
        <v>36</v>
      </c>
      <c r="E17" s="30" t="s">
        <v>15</v>
      </c>
      <c r="F17" s="50" t="s">
        <v>12</v>
      </c>
    </row>
    <row r="18" spans="1:6" x14ac:dyDescent="0.3">
      <c r="A18" s="25" t="s">
        <v>44</v>
      </c>
      <c r="B18" s="5" t="s">
        <v>45</v>
      </c>
      <c r="C18" s="73"/>
      <c r="D18" s="35" t="s">
        <v>10</v>
      </c>
      <c r="E18" s="30" t="s">
        <v>18</v>
      </c>
      <c r="F18" s="50" t="s">
        <v>19</v>
      </c>
    </row>
    <row r="19" spans="1:6" x14ac:dyDescent="0.3">
      <c r="A19" s="25" t="s">
        <v>46</v>
      </c>
      <c r="B19" s="5" t="s">
        <v>47</v>
      </c>
      <c r="C19" s="73" t="s">
        <v>36</v>
      </c>
      <c r="D19" s="35" t="s">
        <v>36</v>
      </c>
      <c r="E19" s="30" t="s">
        <v>48</v>
      </c>
      <c r="F19" s="50" t="s">
        <v>12</v>
      </c>
    </row>
    <row r="20" spans="1:6" x14ac:dyDescent="0.3">
      <c r="A20" s="25" t="s">
        <v>49</v>
      </c>
      <c r="B20" s="5" t="s">
        <v>50</v>
      </c>
      <c r="C20" s="73"/>
      <c r="D20" s="35" t="s">
        <v>36</v>
      </c>
      <c r="E20" s="51" t="s">
        <v>51</v>
      </c>
      <c r="F20" s="13" t="s">
        <v>19</v>
      </c>
    </row>
    <row r="21" spans="1:6" x14ac:dyDescent="0.3">
      <c r="A21" s="25" t="s">
        <v>52</v>
      </c>
      <c r="B21" s="5" t="s">
        <v>53</v>
      </c>
      <c r="C21" s="73"/>
      <c r="D21" s="35" t="s">
        <v>22</v>
      </c>
      <c r="E21" s="30" t="s">
        <v>15</v>
      </c>
      <c r="F21" s="50" t="s">
        <v>12</v>
      </c>
    </row>
    <row r="22" spans="1:6" x14ac:dyDescent="0.3">
      <c r="A22" s="25" t="s">
        <v>54</v>
      </c>
      <c r="B22" s="5" t="s">
        <v>55</v>
      </c>
      <c r="C22" s="73"/>
      <c r="D22" s="35" t="s">
        <v>36</v>
      </c>
      <c r="E22" s="30" t="s">
        <v>56</v>
      </c>
      <c r="F22" s="50" t="s">
        <v>12</v>
      </c>
    </row>
    <row r="23" spans="1:6" x14ac:dyDescent="0.3">
      <c r="A23" s="25" t="s">
        <v>57</v>
      </c>
      <c r="B23" s="5" t="s">
        <v>58</v>
      </c>
      <c r="C23" s="73"/>
      <c r="D23" s="35" t="s">
        <v>10</v>
      </c>
      <c r="E23" s="30" t="s">
        <v>11</v>
      </c>
      <c r="F23" s="50" t="s">
        <v>12</v>
      </c>
    </row>
    <row r="24" spans="1:6" x14ac:dyDescent="0.3">
      <c r="A24" s="25" t="s">
        <v>59</v>
      </c>
      <c r="B24" s="5" t="s">
        <v>60</v>
      </c>
      <c r="C24" s="73"/>
      <c r="D24" s="35" t="s">
        <v>10</v>
      </c>
      <c r="E24" s="30" t="s">
        <v>48</v>
      </c>
      <c r="F24" s="50" t="s">
        <v>19</v>
      </c>
    </row>
    <row r="25" spans="1:6" x14ac:dyDescent="0.3">
      <c r="A25" s="25" t="s">
        <v>61</v>
      </c>
      <c r="B25" s="5" t="s">
        <v>62</v>
      </c>
      <c r="C25" s="73"/>
      <c r="D25" s="35" t="s">
        <v>10</v>
      </c>
      <c r="E25" s="51" t="s">
        <v>15</v>
      </c>
      <c r="F25" s="13" t="s">
        <v>12</v>
      </c>
    </row>
    <row r="26" spans="1:6" x14ac:dyDescent="0.3">
      <c r="A26" s="25" t="s">
        <v>63</v>
      </c>
      <c r="B26" s="5" t="s">
        <v>64</v>
      </c>
      <c r="C26" s="73" t="s">
        <v>36</v>
      </c>
      <c r="D26" s="35" t="s">
        <v>36</v>
      </c>
      <c r="E26" s="30" t="s">
        <v>48</v>
      </c>
      <c r="F26" s="50" t="s">
        <v>12</v>
      </c>
    </row>
    <row r="27" spans="1:6" x14ac:dyDescent="0.3">
      <c r="A27" s="25" t="s">
        <v>65</v>
      </c>
      <c r="B27" s="5" t="s">
        <v>66</v>
      </c>
      <c r="C27" s="73"/>
      <c r="D27" s="35" t="s">
        <v>36</v>
      </c>
      <c r="E27" s="48" t="s">
        <v>23</v>
      </c>
      <c r="F27" s="49" t="s">
        <v>24</v>
      </c>
    </row>
    <row r="28" spans="1:6" x14ac:dyDescent="0.3">
      <c r="A28" s="25" t="s">
        <v>67</v>
      </c>
      <c r="B28" s="5" t="s">
        <v>68</v>
      </c>
      <c r="C28" s="73"/>
      <c r="D28" s="35" t="s">
        <v>22</v>
      </c>
      <c r="E28" s="30" t="s">
        <v>23</v>
      </c>
      <c r="F28" s="50" t="s">
        <v>19</v>
      </c>
    </row>
    <row r="29" spans="1:6" x14ac:dyDescent="0.3">
      <c r="A29" s="25" t="s">
        <v>69</v>
      </c>
      <c r="B29" s="5" t="s">
        <v>70</v>
      </c>
      <c r="C29" s="73"/>
      <c r="D29" s="35" t="s">
        <v>22</v>
      </c>
      <c r="E29" s="30" t="s">
        <v>18</v>
      </c>
      <c r="F29" s="50" t="s">
        <v>12</v>
      </c>
    </row>
    <row r="30" spans="1:6" x14ac:dyDescent="0.3">
      <c r="A30" s="25" t="s">
        <v>71</v>
      </c>
      <c r="B30" s="5" t="s">
        <v>72</v>
      </c>
      <c r="C30" s="73"/>
      <c r="D30" s="35" t="s">
        <v>22</v>
      </c>
      <c r="E30" s="30" t="s">
        <v>73</v>
      </c>
      <c r="F30" s="50" t="s">
        <v>19</v>
      </c>
    </row>
    <row r="31" spans="1:6" x14ac:dyDescent="0.3">
      <c r="A31" s="25" t="s">
        <v>74</v>
      </c>
      <c r="B31" s="5" t="s">
        <v>75</v>
      </c>
      <c r="C31" s="73"/>
      <c r="D31" s="35" t="s">
        <v>22</v>
      </c>
      <c r="E31" s="30" t="s">
        <v>15</v>
      </c>
      <c r="F31" s="50" t="s">
        <v>12</v>
      </c>
    </row>
    <row r="32" spans="1:6" x14ac:dyDescent="0.3">
      <c r="A32" s="25" t="s">
        <v>76</v>
      </c>
      <c r="B32" s="5" t="s">
        <v>77</v>
      </c>
      <c r="C32" s="73"/>
      <c r="D32" s="35" t="s">
        <v>22</v>
      </c>
      <c r="E32" s="51" t="s">
        <v>78</v>
      </c>
      <c r="F32" s="13" t="s">
        <v>12</v>
      </c>
    </row>
    <row r="33" spans="1:6" x14ac:dyDescent="0.3">
      <c r="A33" s="25" t="s">
        <v>79</v>
      </c>
      <c r="B33" s="5" t="s">
        <v>80</v>
      </c>
      <c r="C33" s="73"/>
      <c r="D33" s="35" t="s">
        <v>22</v>
      </c>
      <c r="E33" s="30" t="s">
        <v>15</v>
      </c>
      <c r="F33" s="50" t="s">
        <v>12</v>
      </c>
    </row>
    <row r="34" spans="1:6" ht="14.4" customHeight="1" x14ac:dyDescent="0.3">
      <c r="A34" s="25" t="s">
        <v>81</v>
      </c>
      <c r="B34" s="5" t="s">
        <v>82</v>
      </c>
      <c r="C34" s="73"/>
      <c r="D34" s="35" t="s">
        <v>36</v>
      </c>
      <c r="E34" s="30" t="s">
        <v>73</v>
      </c>
      <c r="F34" s="50" t="s">
        <v>19</v>
      </c>
    </row>
    <row r="35" spans="1:6" x14ac:dyDescent="0.3">
      <c r="A35" s="25" t="s">
        <v>83</v>
      </c>
      <c r="B35" s="5" t="s">
        <v>84</v>
      </c>
      <c r="C35" s="73"/>
      <c r="D35" s="35" t="s">
        <v>22</v>
      </c>
      <c r="E35" s="30" t="s">
        <v>85</v>
      </c>
      <c r="F35" s="50" t="s">
        <v>28</v>
      </c>
    </row>
    <row r="36" spans="1:6" x14ac:dyDescent="0.3">
      <c r="A36" s="25" t="s">
        <v>86</v>
      </c>
      <c r="B36" s="5" t="s">
        <v>87</v>
      </c>
      <c r="C36" s="73"/>
      <c r="D36" s="35" t="s">
        <v>22</v>
      </c>
      <c r="E36" s="30" t="s">
        <v>56</v>
      </c>
      <c r="F36" s="50" t="s">
        <v>19</v>
      </c>
    </row>
    <row r="37" spans="1:6" x14ac:dyDescent="0.3">
      <c r="A37" s="25" t="s">
        <v>88</v>
      </c>
      <c r="B37" s="5" t="s">
        <v>89</v>
      </c>
      <c r="C37" s="73"/>
      <c r="D37" s="35" t="s">
        <v>90</v>
      </c>
      <c r="E37" s="30" t="s">
        <v>73</v>
      </c>
      <c r="F37" s="50" t="s">
        <v>91</v>
      </c>
    </row>
    <row r="38" spans="1:6" x14ac:dyDescent="0.3">
      <c r="A38" s="25" t="s">
        <v>92</v>
      </c>
      <c r="B38" s="5" t="s">
        <v>93</v>
      </c>
      <c r="C38" s="73"/>
      <c r="D38" s="35" t="s">
        <v>10</v>
      </c>
      <c r="E38" s="30" t="s">
        <v>18</v>
      </c>
      <c r="F38" s="50" t="s">
        <v>24</v>
      </c>
    </row>
    <row r="39" spans="1:6" x14ac:dyDescent="0.3">
      <c r="A39" s="25" t="s">
        <v>94</v>
      </c>
      <c r="B39" s="5" t="s">
        <v>95</v>
      </c>
      <c r="C39" s="73"/>
      <c r="D39" s="35" t="s">
        <v>22</v>
      </c>
      <c r="E39" s="51" t="s">
        <v>48</v>
      </c>
      <c r="F39" s="13" t="s">
        <v>19</v>
      </c>
    </row>
    <row r="40" spans="1:6" x14ac:dyDescent="0.3">
      <c r="A40" s="25" t="s">
        <v>96</v>
      </c>
      <c r="B40" s="5" t="s">
        <v>97</v>
      </c>
      <c r="C40" s="73"/>
      <c r="D40" s="35" t="s">
        <v>22</v>
      </c>
      <c r="E40" s="30" t="s">
        <v>18</v>
      </c>
      <c r="F40" s="50" t="s">
        <v>12</v>
      </c>
    </row>
    <row r="41" spans="1:6" x14ac:dyDescent="0.3">
      <c r="A41" s="25" t="s">
        <v>98</v>
      </c>
      <c r="B41" s="5" t="s">
        <v>99</v>
      </c>
      <c r="C41" s="73"/>
      <c r="D41" s="35" t="s">
        <v>10</v>
      </c>
      <c r="E41" s="30" t="s">
        <v>15</v>
      </c>
      <c r="F41" s="50" t="s">
        <v>12</v>
      </c>
    </row>
    <row r="42" spans="1:6" x14ac:dyDescent="0.3">
      <c r="A42" s="25" t="s">
        <v>100</v>
      </c>
      <c r="B42" s="5" t="s">
        <v>101</v>
      </c>
      <c r="C42" s="73"/>
      <c r="D42" s="35" t="s">
        <v>10</v>
      </c>
      <c r="E42" s="30" t="s">
        <v>23</v>
      </c>
      <c r="F42" s="50" t="s">
        <v>24</v>
      </c>
    </row>
    <row r="43" spans="1:6" x14ac:dyDescent="0.3">
      <c r="A43" s="25" t="s">
        <v>102</v>
      </c>
      <c r="B43" s="5" t="s">
        <v>103</v>
      </c>
      <c r="C43" s="73"/>
      <c r="D43" s="35" t="s">
        <v>22</v>
      </c>
      <c r="E43" s="30" t="s">
        <v>18</v>
      </c>
      <c r="F43" s="50" t="s">
        <v>12</v>
      </c>
    </row>
    <row r="44" spans="1:6" x14ac:dyDescent="0.3">
      <c r="A44" s="25" t="s">
        <v>104</v>
      </c>
      <c r="B44" s="5" t="s">
        <v>105</v>
      </c>
      <c r="C44" s="73"/>
      <c r="D44" s="35" t="s">
        <v>36</v>
      </c>
      <c r="E44" s="30" t="s">
        <v>56</v>
      </c>
      <c r="F44" s="50" t="s">
        <v>12</v>
      </c>
    </row>
    <row r="45" spans="1:6" x14ac:dyDescent="0.3">
      <c r="A45" s="25" t="s">
        <v>106</v>
      </c>
      <c r="B45" s="5" t="s">
        <v>107</v>
      </c>
      <c r="C45" s="73"/>
      <c r="D45" s="35" t="s">
        <v>90</v>
      </c>
      <c r="E45" s="30" t="s">
        <v>108</v>
      </c>
      <c r="F45" s="50" t="s">
        <v>91</v>
      </c>
    </row>
    <row r="46" spans="1:6" x14ac:dyDescent="0.3">
      <c r="A46" s="25" t="s">
        <v>109</v>
      </c>
      <c r="B46" s="5" t="s">
        <v>110</v>
      </c>
      <c r="C46" s="73"/>
      <c r="D46" s="35" t="s">
        <v>22</v>
      </c>
      <c r="E46" s="30" t="s">
        <v>48</v>
      </c>
      <c r="F46" s="50" t="s">
        <v>12</v>
      </c>
    </row>
    <row r="47" spans="1:6" x14ac:dyDescent="0.3">
      <c r="A47" s="25" t="s">
        <v>111</v>
      </c>
      <c r="B47" s="5" t="s">
        <v>112</v>
      </c>
      <c r="C47" s="73"/>
      <c r="D47" s="35" t="s">
        <v>22</v>
      </c>
      <c r="E47" s="48" t="s">
        <v>48</v>
      </c>
      <c r="F47" s="49" t="s">
        <v>19</v>
      </c>
    </row>
    <row r="48" spans="1:6" x14ac:dyDescent="0.3">
      <c r="A48" s="25" t="s">
        <v>113</v>
      </c>
      <c r="B48" s="5" t="s">
        <v>114</v>
      </c>
      <c r="C48" s="73"/>
      <c r="D48" s="35" t="s">
        <v>36</v>
      </c>
      <c r="E48" s="30" t="s">
        <v>15</v>
      </c>
      <c r="F48" s="50" t="s">
        <v>19</v>
      </c>
    </row>
    <row r="49" spans="1:6" x14ac:dyDescent="0.3">
      <c r="A49" s="25" t="s">
        <v>115</v>
      </c>
      <c r="B49" s="5" t="s">
        <v>116</v>
      </c>
      <c r="C49" s="73"/>
      <c r="D49" s="35" t="s">
        <v>90</v>
      </c>
      <c r="E49" s="30" t="s">
        <v>56</v>
      </c>
      <c r="F49" s="50" t="s">
        <v>117</v>
      </c>
    </row>
    <row r="50" spans="1:6" x14ac:dyDescent="0.3">
      <c r="A50" s="25" t="s">
        <v>118</v>
      </c>
      <c r="B50" s="5" t="s">
        <v>119</v>
      </c>
      <c r="C50" s="73"/>
      <c r="D50" s="35" t="s">
        <v>10</v>
      </c>
      <c r="E50" s="30" t="s">
        <v>85</v>
      </c>
      <c r="F50" s="50" t="s">
        <v>19</v>
      </c>
    </row>
    <row r="51" spans="1:6" x14ac:dyDescent="0.3">
      <c r="A51" s="25" t="s">
        <v>120</v>
      </c>
      <c r="B51" s="5" t="s">
        <v>121</v>
      </c>
      <c r="C51" s="73"/>
      <c r="D51" s="35" t="s">
        <v>10</v>
      </c>
      <c r="E51" s="51" t="s">
        <v>15</v>
      </c>
      <c r="F51" s="13" t="s">
        <v>12</v>
      </c>
    </row>
    <row r="52" spans="1:6" x14ac:dyDescent="0.3">
      <c r="A52" s="25" t="s">
        <v>122</v>
      </c>
      <c r="B52" s="5" t="s">
        <v>123</v>
      </c>
      <c r="C52" s="73"/>
      <c r="D52" s="35" t="s">
        <v>36</v>
      </c>
      <c r="E52" s="30" t="s">
        <v>15</v>
      </c>
      <c r="F52" s="50" t="s">
        <v>117</v>
      </c>
    </row>
    <row r="53" spans="1:6" x14ac:dyDescent="0.3">
      <c r="A53" s="25" t="s">
        <v>124</v>
      </c>
      <c r="B53" s="5" t="s">
        <v>125</v>
      </c>
      <c r="C53" s="73"/>
      <c r="D53" s="35" t="s">
        <v>10</v>
      </c>
      <c r="E53" s="30" t="s">
        <v>15</v>
      </c>
      <c r="F53" s="50" t="s">
        <v>12</v>
      </c>
    </row>
    <row r="54" spans="1:6" x14ac:dyDescent="0.3">
      <c r="A54" s="25" t="s">
        <v>126</v>
      </c>
      <c r="B54" s="5" t="s">
        <v>127</v>
      </c>
      <c r="C54" s="73"/>
      <c r="D54" s="35" t="s">
        <v>22</v>
      </c>
      <c r="E54" s="30" t="s">
        <v>128</v>
      </c>
      <c r="F54" s="50" t="s">
        <v>12</v>
      </c>
    </row>
    <row r="55" spans="1:6" x14ac:dyDescent="0.3">
      <c r="A55" s="25" t="s">
        <v>129</v>
      </c>
      <c r="B55" s="5" t="s">
        <v>130</v>
      </c>
      <c r="C55" s="73"/>
      <c r="D55" s="35" t="s">
        <v>36</v>
      </c>
      <c r="E55" s="30" t="s">
        <v>23</v>
      </c>
      <c r="F55" s="50" t="s">
        <v>19</v>
      </c>
    </row>
    <row r="56" spans="1:6" x14ac:dyDescent="0.3">
      <c r="A56" s="25" t="s">
        <v>131</v>
      </c>
      <c r="B56" s="5" t="s">
        <v>132</v>
      </c>
      <c r="C56" s="73"/>
      <c r="D56" s="35" t="s">
        <v>90</v>
      </c>
      <c r="E56" s="30" t="s">
        <v>85</v>
      </c>
      <c r="F56" s="50" t="s">
        <v>91</v>
      </c>
    </row>
    <row r="57" spans="1:6" x14ac:dyDescent="0.3">
      <c r="A57" s="25" t="s">
        <v>133</v>
      </c>
      <c r="B57" s="5" t="s">
        <v>134</v>
      </c>
      <c r="C57" s="73"/>
      <c r="D57" s="35" t="s">
        <v>22</v>
      </c>
      <c r="E57" s="30" t="s">
        <v>135</v>
      </c>
      <c r="F57" s="50" t="s">
        <v>12</v>
      </c>
    </row>
    <row r="58" spans="1:6" x14ac:dyDescent="0.3">
      <c r="A58" s="25" t="s">
        <v>136</v>
      </c>
      <c r="B58" s="5" t="s">
        <v>137</v>
      </c>
      <c r="C58" s="73"/>
      <c r="D58" s="35" t="s">
        <v>10</v>
      </c>
      <c r="E58" s="30" t="s">
        <v>15</v>
      </c>
      <c r="F58" s="50" t="s">
        <v>12</v>
      </c>
    </row>
    <row r="59" spans="1:6" x14ac:dyDescent="0.3">
      <c r="A59" s="25" t="s">
        <v>138</v>
      </c>
      <c r="B59" s="5" t="s">
        <v>139</v>
      </c>
      <c r="C59" s="73"/>
      <c r="D59" s="35" t="s">
        <v>22</v>
      </c>
      <c r="E59" s="30" t="s">
        <v>140</v>
      </c>
      <c r="F59" s="50" t="s">
        <v>12</v>
      </c>
    </row>
    <row r="60" spans="1:6" x14ac:dyDescent="0.3">
      <c r="A60" s="25" t="s">
        <v>141</v>
      </c>
      <c r="B60" s="5" t="s">
        <v>142</v>
      </c>
      <c r="C60" s="73"/>
      <c r="D60" s="35" t="s">
        <v>22</v>
      </c>
      <c r="E60" s="30" t="s">
        <v>15</v>
      </c>
      <c r="F60" s="50" t="s">
        <v>12</v>
      </c>
    </row>
    <row r="61" spans="1:6" x14ac:dyDescent="0.3">
      <c r="A61" s="25" t="s">
        <v>143</v>
      </c>
      <c r="B61" s="5" t="s">
        <v>144</v>
      </c>
      <c r="C61" s="73"/>
      <c r="D61" s="35" t="s">
        <v>36</v>
      </c>
      <c r="E61" s="30" t="s">
        <v>56</v>
      </c>
      <c r="F61" s="50" t="s">
        <v>12</v>
      </c>
    </row>
    <row r="62" spans="1:6" x14ac:dyDescent="0.3">
      <c r="A62" s="25" t="s">
        <v>145</v>
      </c>
      <c r="B62" s="5" t="s">
        <v>146</v>
      </c>
      <c r="C62" s="73"/>
      <c r="D62" s="35" t="s">
        <v>22</v>
      </c>
      <c r="E62" s="30" t="s">
        <v>15</v>
      </c>
      <c r="F62" s="50" t="s">
        <v>12</v>
      </c>
    </row>
    <row r="63" spans="1:6" x14ac:dyDescent="0.3">
      <c r="A63" s="25" t="s">
        <v>147</v>
      </c>
      <c r="B63" s="5" t="s">
        <v>148</v>
      </c>
      <c r="C63" s="73"/>
      <c r="D63" s="35" t="s">
        <v>10</v>
      </c>
      <c r="E63" s="30" t="s">
        <v>73</v>
      </c>
      <c r="F63" s="50" t="s">
        <v>19</v>
      </c>
    </row>
    <row r="64" spans="1:6" x14ac:dyDescent="0.3">
      <c r="A64" s="25" t="s">
        <v>149</v>
      </c>
      <c r="B64" s="5" t="s">
        <v>150</v>
      </c>
      <c r="C64" s="73"/>
      <c r="D64" s="35" t="s">
        <v>10</v>
      </c>
      <c r="E64" s="30" t="s">
        <v>11</v>
      </c>
      <c r="F64" s="50" t="s">
        <v>19</v>
      </c>
    </row>
    <row r="65" spans="1:6" x14ac:dyDescent="0.3">
      <c r="A65" s="25" t="s">
        <v>151</v>
      </c>
      <c r="B65" s="5" t="s">
        <v>152</v>
      </c>
      <c r="C65" s="73" t="s">
        <v>22</v>
      </c>
      <c r="D65" s="35" t="s">
        <v>22</v>
      </c>
      <c r="E65" s="30" t="s">
        <v>48</v>
      </c>
      <c r="F65" s="50" t="s">
        <v>12</v>
      </c>
    </row>
    <row r="66" spans="1:6" x14ac:dyDescent="0.3">
      <c r="A66" s="25" t="s">
        <v>153</v>
      </c>
      <c r="B66" s="5" t="s">
        <v>154</v>
      </c>
      <c r="C66" s="73"/>
      <c r="D66" s="35" t="s">
        <v>36</v>
      </c>
      <c r="E66" s="30" t="s">
        <v>15</v>
      </c>
      <c r="F66" s="50" t="s">
        <v>12</v>
      </c>
    </row>
    <row r="67" spans="1:6" x14ac:dyDescent="0.3">
      <c r="A67" s="25" t="s">
        <v>155</v>
      </c>
      <c r="B67" s="5" t="s">
        <v>156</v>
      </c>
      <c r="C67" s="73"/>
      <c r="D67" s="35" t="s">
        <v>36</v>
      </c>
      <c r="E67" s="30" t="s">
        <v>15</v>
      </c>
      <c r="F67" s="50" t="s">
        <v>12</v>
      </c>
    </row>
    <row r="68" spans="1:6" x14ac:dyDescent="0.3">
      <c r="A68" s="25" t="s">
        <v>157</v>
      </c>
      <c r="B68" s="5" t="s">
        <v>158</v>
      </c>
      <c r="C68" s="73"/>
      <c r="D68" s="35" t="s">
        <v>36</v>
      </c>
      <c r="E68" s="30" t="s">
        <v>18</v>
      </c>
      <c r="F68" s="50" t="s">
        <v>91</v>
      </c>
    </row>
    <row r="69" spans="1:6" x14ac:dyDescent="0.3">
      <c r="A69" s="25" t="s">
        <v>159</v>
      </c>
      <c r="B69" s="5" t="s">
        <v>160</v>
      </c>
      <c r="C69" s="73"/>
      <c r="D69" s="35" t="s">
        <v>22</v>
      </c>
      <c r="E69" s="30" t="s">
        <v>15</v>
      </c>
      <c r="F69" s="50" t="s">
        <v>12</v>
      </c>
    </row>
    <row r="70" spans="1:6" x14ac:dyDescent="0.3">
      <c r="A70" s="25" t="s">
        <v>161</v>
      </c>
      <c r="B70" s="5" t="s">
        <v>162</v>
      </c>
      <c r="C70" s="73"/>
      <c r="D70" s="35" t="s">
        <v>10</v>
      </c>
      <c r="E70" s="30" t="s">
        <v>15</v>
      </c>
      <c r="F70" s="50" t="s">
        <v>19</v>
      </c>
    </row>
    <row r="71" spans="1:6" x14ac:dyDescent="0.3">
      <c r="A71" s="25" t="s">
        <v>163</v>
      </c>
      <c r="B71" s="5" t="s">
        <v>164</v>
      </c>
      <c r="C71" s="73"/>
      <c r="D71" s="35" t="s">
        <v>10</v>
      </c>
      <c r="E71" s="48" t="s">
        <v>23</v>
      </c>
      <c r="F71" s="49" t="s">
        <v>165</v>
      </c>
    </row>
    <row r="72" spans="1:6" x14ac:dyDescent="0.3">
      <c r="A72" s="25" t="s">
        <v>166</v>
      </c>
      <c r="B72" s="5" t="s">
        <v>167</v>
      </c>
      <c r="C72" s="73"/>
      <c r="D72" s="35" t="s">
        <v>36</v>
      </c>
      <c r="E72" s="30" t="s">
        <v>56</v>
      </c>
      <c r="F72" s="50" t="s">
        <v>12</v>
      </c>
    </row>
    <row r="73" spans="1:6" x14ac:dyDescent="0.3">
      <c r="A73" s="25" t="s">
        <v>168</v>
      </c>
      <c r="B73" s="5" t="s">
        <v>169</v>
      </c>
      <c r="C73" s="73"/>
      <c r="D73" s="35" t="s">
        <v>36</v>
      </c>
      <c r="E73" s="30" t="s">
        <v>56</v>
      </c>
      <c r="F73" s="50" t="s">
        <v>12</v>
      </c>
    </row>
    <row r="74" spans="1:6" x14ac:dyDescent="0.3">
      <c r="A74" s="25" t="s">
        <v>170</v>
      </c>
      <c r="B74" s="5" t="s">
        <v>171</v>
      </c>
      <c r="C74" s="73"/>
      <c r="D74" s="35" t="s">
        <v>36</v>
      </c>
      <c r="E74" s="30" t="s">
        <v>15</v>
      </c>
      <c r="F74" s="50" t="s">
        <v>12</v>
      </c>
    </row>
    <row r="75" spans="1:6" x14ac:dyDescent="0.3">
      <c r="A75" s="25" t="s">
        <v>172</v>
      </c>
      <c r="B75" s="5" t="s">
        <v>173</v>
      </c>
      <c r="C75" s="73"/>
      <c r="D75" s="35" t="s">
        <v>10</v>
      </c>
      <c r="E75" s="30" t="s">
        <v>15</v>
      </c>
      <c r="F75" s="50" t="s">
        <v>12</v>
      </c>
    </row>
    <row r="76" spans="1:6" ht="14.4" customHeight="1" x14ac:dyDescent="0.3">
      <c r="A76" s="25" t="s">
        <v>174</v>
      </c>
      <c r="B76" s="5" t="s">
        <v>175</v>
      </c>
      <c r="C76" s="73"/>
      <c r="D76" s="35" t="s">
        <v>36</v>
      </c>
      <c r="E76" s="30" t="s">
        <v>15</v>
      </c>
      <c r="F76" s="50" t="s">
        <v>12</v>
      </c>
    </row>
    <row r="77" spans="1:6" x14ac:dyDescent="0.3">
      <c r="A77" s="25" t="s">
        <v>176</v>
      </c>
      <c r="B77" s="5" t="s">
        <v>177</v>
      </c>
      <c r="C77" s="73"/>
      <c r="D77" s="35" t="s">
        <v>22</v>
      </c>
      <c r="E77" s="30" t="s">
        <v>15</v>
      </c>
      <c r="F77" s="50" t="s">
        <v>19</v>
      </c>
    </row>
    <row r="78" spans="1:6" x14ac:dyDescent="0.3">
      <c r="A78" s="25" t="s">
        <v>178</v>
      </c>
      <c r="B78" s="5" t="s">
        <v>179</v>
      </c>
      <c r="C78" s="73"/>
      <c r="D78" s="35" t="s">
        <v>36</v>
      </c>
      <c r="E78" s="30" t="s">
        <v>56</v>
      </c>
      <c r="F78" s="50" t="s">
        <v>12</v>
      </c>
    </row>
    <row r="79" spans="1:6" x14ac:dyDescent="0.3">
      <c r="A79" s="25" t="s">
        <v>180</v>
      </c>
      <c r="B79" s="5" t="s">
        <v>181</v>
      </c>
      <c r="C79" s="73"/>
      <c r="D79" s="35" t="s">
        <v>10</v>
      </c>
      <c r="E79" s="30" t="s">
        <v>48</v>
      </c>
      <c r="F79" s="50" t="s">
        <v>19</v>
      </c>
    </row>
    <row r="80" spans="1:6" x14ac:dyDescent="0.3">
      <c r="A80" s="25" t="s">
        <v>182</v>
      </c>
      <c r="B80" s="5" t="s">
        <v>183</v>
      </c>
      <c r="C80" s="73"/>
      <c r="D80" s="35" t="s">
        <v>10</v>
      </c>
      <c r="E80" s="30" t="s">
        <v>15</v>
      </c>
      <c r="F80" s="50" t="s">
        <v>19</v>
      </c>
    </row>
    <row r="81" spans="1:6" x14ac:dyDescent="0.3">
      <c r="A81" s="25" t="s">
        <v>184</v>
      </c>
      <c r="B81" s="5" t="s">
        <v>185</v>
      </c>
      <c r="C81" s="73"/>
      <c r="D81" s="35" t="s">
        <v>10</v>
      </c>
      <c r="E81" s="30" t="s">
        <v>186</v>
      </c>
      <c r="F81" s="50" t="s">
        <v>12</v>
      </c>
    </row>
    <row r="82" spans="1:6" x14ac:dyDescent="0.3">
      <c r="A82" s="25" t="s">
        <v>187</v>
      </c>
      <c r="B82" s="5" t="s">
        <v>188</v>
      </c>
      <c r="C82" s="75" t="s">
        <v>22</v>
      </c>
      <c r="D82" s="35" t="s">
        <v>22</v>
      </c>
      <c r="E82" s="30" t="s">
        <v>48</v>
      </c>
      <c r="F82" s="50" t="s">
        <v>19</v>
      </c>
    </row>
    <row r="83" spans="1:6" x14ac:dyDescent="0.3">
      <c r="A83" s="25" t="s">
        <v>189</v>
      </c>
      <c r="B83" s="5" t="s">
        <v>190</v>
      </c>
      <c r="D83" s="35" t="s">
        <v>22</v>
      </c>
      <c r="E83" s="30" t="s">
        <v>56</v>
      </c>
      <c r="F83" s="50" t="s">
        <v>12</v>
      </c>
    </row>
    <row r="84" spans="1:6" x14ac:dyDescent="0.3">
      <c r="A84" s="25" t="s">
        <v>191</v>
      </c>
      <c r="B84" s="5" t="s">
        <v>192</v>
      </c>
      <c r="D84" s="35" t="s">
        <v>36</v>
      </c>
      <c r="E84" s="30" t="s">
        <v>56</v>
      </c>
      <c r="F84" s="50" t="s">
        <v>12</v>
      </c>
    </row>
    <row r="85" spans="1:6" x14ac:dyDescent="0.3">
      <c r="A85" s="25" t="s">
        <v>193</v>
      </c>
      <c r="B85" s="5" t="s">
        <v>194</v>
      </c>
      <c r="D85" s="35" t="s">
        <v>22</v>
      </c>
      <c r="E85" s="30" t="s">
        <v>15</v>
      </c>
      <c r="F85" s="50" t="s">
        <v>12</v>
      </c>
    </row>
    <row r="86" spans="1:6" x14ac:dyDescent="0.3">
      <c r="A86" s="25" t="s">
        <v>195</v>
      </c>
      <c r="B86" s="5" t="s">
        <v>196</v>
      </c>
      <c r="D86" s="35" t="s">
        <v>10</v>
      </c>
      <c r="E86" s="30" t="s">
        <v>15</v>
      </c>
      <c r="F86" s="50" t="s">
        <v>19</v>
      </c>
    </row>
    <row r="87" spans="1:6" x14ac:dyDescent="0.3">
      <c r="A87" s="25" t="s">
        <v>197</v>
      </c>
      <c r="B87" s="5" t="s">
        <v>198</v>
      </c>
      <c r="D87" s="35" t="s">
        <v>36</v>
      </c>
      <c r="E87" s="30" t="s">
        <v>23</v>
      </c>
      <c r="F87" s="50" t="s">
        <v>12</v>
      </c>
    </row>
    <row r="88" spans="1:6" x14ac:dyDescent="0.3">
      <c r="A88" s="25" t="s">
        <v>199</v>
      </c>
      <c r="B88" s="5" t="s">
        <v>200</v>
      </c>
      <c r="D88" s="35" t="s">
        <v>36</v>
      </c>
      <c r="E88" s="30" t="s">
        <v>73</v>
      </c>
      <c r="F88" s="50" t="s">
        <v>12</v>
      </c>
    </row>
    <row r="89" spans="1:6" x14ac:dyDescent="0.3">
      <c r="A89" s="25" t="s">
        <v>201</v>
      </c>
      <c r="B89" s="5" t="s">
        <v>202</v>
      </c>
      <c r="D89" s="35" t="s">
        <v>36</v>
      </c>
      <c r="E89" s="30" t="s">
        <v>73</v>
      </c>
      <c r="F89" s="50" t="s">
        <v>203</v>
      </c>
    </row>
    <row r="90" spans="1:6" x14ac:dyDescent="0.3">
      <c r="A90" s="25" t="s">
        <v>204</v>
      </c>
      <c r="B90" s="5" t="s">
        <v>205</v>
      </c>
      <c r="D90" s="35" t="s">
        <v>22</v>
      </c>
      <c r="E90" s="30" t="s">
        <v>128</v>
      </c>
      <c r="F90" s="50" t="s">
        <v>12</v>
      </c>
    </row>
    <row r="91" spans="1:6" x14ac:dyDescent="0.3">
      <c r="A91" s="25" t="s">
        <v>206</v>
      </c>
      <c r="B91" s="5" t="s">
        <v>207</v>
      </c>
      <c r="D91" s="35" t="s">
        <v>10</v>
      </c>
      <c r="E91" s="30" t="s">
        <v>18</v>
      </c>
      <c r="F91" s="50" t="s">
        <v>12</v>
      </c>
    </row>
    <row r="92" spans="1:6" x14ac:dyDescent="0.3">
      <c r="A92" s="25" t="s">
        <v>208</v>
      </c>
      <c r="B92" s="5" t="s">
        <v>209</v>
      </c>
      <c r="D92" s="35" t="s">
        <v>22</v>
      </c>
      <c r="E92" s="30" t="s">
        <v>15</v>
      </c>
      <c r="F92" s="50" t="s">
        <v>12</v>
      </c>
    </row>
    <row r="93" spans="1:6" x14ac:dyDescent="0.3">
      <c r="A93" s="25" t="s">
        <v>210</v>
      </c>
      <c r="B93" s="5" t="s">
        <v>211</v>
      </c>
      <c r="D93" s="35" t="s">
        <v>22</v>
      </c>
      <c r="E93" s="30" t="s">
        <v>15</v>
      </c>
      <c r="F93" s="50" t="s">
        <v>12</v>
      </c>
    </row>
    <row r="94" spans="1:6" x14ac:dyDescent="0.3">
      <c r="A94" s="25" t="s">
        <v>212</v>
      </c>
      <c r="B94" s="5" t="s">
        <v>213</v>
      </c>
      <c r="D94" s="35" t="s">
        <v>22</v>
      </c>
      <c r="E94" s="30" t="s">
        <v>15</v>
      </c>
      <c r="F94" s="50" t="s">
        <v>12</v>
      </c>
    </row>
    <row r="95" spans="1:6" x14ac:dyDescent="0.3">
      <c r="A95" s="25" t="s">
        <v>214</v>
      </c>
      <c r="B95" s="5" t="s">
        <v>215</v>
      </c>
      <c r="D95" s="35" t="s">
        <v>36</v>
      </c>
      <c r="E95" s="30" t="s">
        <v>15</v>
      </c>
      <c r="F95" s="50" t="s">
        <v>12</v>
      </c>
    </row>
    <row r="96" spans="1:6" x14ac:dyDescent="0.3">
      <c r="A96" s="25" t="s">
        <v>216</v>
      </c>
      <c r="B96" s="5" t="s">
        <v>217</v>
      </c>
      <c r="D96" s="35" t="s">
        <v>36</v>
      </c>
      <c r="E96" s="30" t="s">
        <v>15</v>
      </c>
      <c r="F96" s="50" t="s">
        <v>12</v>
      </c>
    </row>
    <row r="97" spans="1:6" x14ac:dyDescent="0.3">
      <c r="A97" s="25" t="s">
        <v>218</v>
      </c>
      <c r="B97" s="5" t="s">
        <v>219</v>
      </c>
      <c r="D97" s="35" t="s">
        <v>22</v>
      </c>
      <c r="E97" s="30" t="s">
        <v>18</v>
      </c>
      <c r="F97" s="50" t="s">
        <v>12</v>
      </c>
    </row>
    <row r="98" spans="1:6" x14ac:dyDescent="0.3">
      <c r="A98" s="25" t="s">
        <v>220</v>
      </c>
      <c r="B98" s="5" t="s">
        <v>221</v>
      </c>
      <c r="D98" s="35" t="s">
        <v>10</v>
      </c>
      <c r="E98" s="30" t="s">
        <v>56</v>
      </c>
      <c r="F98" s="50" t="s">
        <v>12</v>
      </c>
    </row>
    <row r="99" spans="1:6" x14ac:dyDescent="0.3">
      <c r="A99" s="25" t="s">
        <v>222</v>
      </c>
      <c r="B99" s="5" t="s">
        <v>223</v>
      </c>
      <c r="D99" s="35" t="s">
        <v>22</v>
      </c>
      <c r="E99" s="30" t="s">
        <v>15</v>
      </c>
      <c r="F99" s="50" t="s">
        <v>165</v>
      </c>
    </row>
    <row r="100" spans="1:6" x14ac:dyDescent="0.3">
      <c r="A100" s="25" t="s">
        <v>224</v>
      </c>
      <c r="B100" s="5" t="s">
        <v>225</v>
      </c>
      <c r="D100" s="35" t="s">
        <v>22</v>
      </c>
      <c r="E100" s="52" t="s">
        <v>186</v>
      </c>
      <c r="F100" s="13" t="s">
        <v>12</v>
      </c>
    </row>
    <row r="101" spans="1:6" x14ac:dyDescent="0.3">
      <c r="A101" s="25" t="s">
        <v>226</v>
      </c>
      <c r="B101" s="5" t="s">
        <v>227</v>
      </c>
      <c r="D101" s="35" t="s">
        <v>36</v>
      </c>
      <c r="E101" s="30" t="s">
        <v>85</v>
      </c>
      <c r="F101" s="50" t="s">
        <v>12</v>
      </c>
    </row>
    <row r="102" spans="1:6" x14ac:dyDescent="0.3">
      <c r="A102" s="25" t="s">
        <v>228</v>
      </c>
      <c r="B102" s="5" t="s">
        <v>229</v>
      </c>
      <c r="D102" s="35" t="s">
        <v>10</v>
      </c>
      <c r="E102" s="30" t="s">
        <v>23</v>
      </c>
      <c r="F102" s="50" t="s">
        <v>24</v>
      </c>
    </row>
    <row r="103" spans="1:6" x14ac:dyDescent="0.3">
      <c r="A103" s="25" t="s">
        <v>230</v>
      </c>
      <c r="B103" s="5" t="s">
        <v>231</v>
      </c>
      <c r="D103" s="35" t="s">
        <v>36</v>
      </c>
      <c r="E103" s="51" t="s">
        <v>15</v>
      </c>
      <c r="F103" s="13" t="s">
        <v>12</v>
      </c>
    </row>
    <row r="104" spans="1:6" x14ac:dyDescent="0.3">
      <c r="A104" s="25" t="s">
        <v>232</v>
      </c>
      <c r="B104" s="5" t="s">
        <v>233</v>
      </c>
      <c r="D104" s="35" t="s">
        <v>22</v>
      </c>
      <c r="E104" s="30" t="s">
        <v>56</v>
      </c>
      <c r="F104" s="50" t="s">
        <v>12</v>
      </c>
    </row>
    <row r="105" spans="1:6" x14ac:dyDescent="0.3">
      <c r="A105" s="25" t="s">
        <v>234</v>
      </c>
      <c r="B105" s="5" t="s">
        <v>235</v>
      </c>
      <c r="D105" s="35" t="s">
        <v>22</v>
      </c>
      <c r="E105" s="30" t="s">
        <v>15</v>
      </c>
      <c r="F105" s="50" t="s">
        <v>19</v>
      </c>
    </row>
    <row r="106" spans="1:6" x14ac:dyDescent="0.3">
      <c r="A106" s="25" t="s">
        <v>236</v>
      </c>
      <c r="B106" s="5" t="s">
        <v>237</v>
      </c>
      <c r="D106" s="35" t="s">
        <v>10</v>
      </c>
      <c r="E106" s="30" t="s">
        <v>23</v>
      </c>
      <c r="F106" s="50" t="s">
        <v>19</v>
      </c>
    </row>
    <row r="107" spans="1:6" x14ac:dyDescent="0.3">
      <c r="A107" s="25" t="s">
        <v>238</v>
      </c>
      <c r="B107" s="5" t="s">
        <v>239</v>
      </c>
      <c r="D107" s="35" t="s">
        <v>10</v>
      </c>
      <c r="E107" s="30" t="s">
        <v>15</v>
      </c>
      <c r="F107" s="50" t="s">
        <v>12</v>
      </c>
    </row>
    <row r="108" spans="1:6" x14ac:dyDescent="0.3">
      <c r="A108" s="25" t="s">
        <v>240</v>
      </c>
      <c r="B108" s="5" t="s">
        <v>241</v>
      </c>
      <c r="D108" s="35" t="s">
        <v>22</v>
      </c>
      <c r="E108" s="30" t="s">
        <v>15</v>
      </c>
      <c r="F108" s="50" t="s">
        <v>12</v>
      </c>
    </row>
    <row r="109" spans="1:6" x14ac:dyDescent="0.3">
      <c r="A109" s="25" t="s">
        <v>242</v>
      </c>
      <c r="B109" s="5" t="s">
        <v>243</v>
      </c>
      <c r="D109" s="35" t="s">
        <v>36</v>
      </c>
      <c r="E109" s="30" t="s">
        <v>85</v>
      </c>
      <c r="F109" s="50" t="s">
        <v>19</v>
      </c>
    </row>
    <row r="110" spans="1:6" x14ac:dyDescent="0.3">
      <c r="A110" s="25" t="s">
        <v>244</v>
      </c>
      <c r="B110" s="5" t="s">
        <v>245</v>
      </c>
      <c r="D110" s="35" t="s">
        <v>36</v>
      </c>
      <c r="E110" s="30" t="s">
        <v>15</v>
      </c>
      <c r="F110" s="50" t="s">
        <v>12</v>
      </c>
    </row>
    <row r="111" spans="1:6" x14ac:dyDescent="0.3">
      <c r="A111" s="25" t="s">
        <v>246</v>
      </c>
      <c r="B111" s="5" t="s">
        <v>247</v>
      </c>
      <c r="D111" s="35" t="s">
        <v>36</v>
      </c>
      <c r="E111" s="30" t="s">
        <v>15</v>
      </c>
      <c r="F111" s="50" t="s">
        <v>12</v>
      </c>
    </row>
    <row r="112" spans="1:6" x14ac:dyDescent="0.3">
      <c r="A112" s="25" t="s">
        <v>248</v>
      </c>
      <c r="B112" s="5" t="s">
        <v>249</v>
      </c>
      <c r="D112" s="35" t="s">
        <v>36</v>
      </c>
      <c r="E112" s="30" t="s">
        <v>15</v>
      </c>
      <c r="F112" s="50" t="s">
        <v>250</v>
      </c>
    </row>
    <row r="113" spans="1:6" x14ac:dyDescent="0.3">
      <c r="A113" s="25" t="s">
        <v>251</v>
      </c>
      <c r="B113" s="5" t="s">
        <v>252</v>
      </c>
      <c r="D113" s="35" t="s">
        <v>36</v>
      </c>
      <c r="E113" s="30" t="s">
        <v>15</v>
      </c>
      <c r="F113" s="50" t="s">
        <v>12</v>
      </c>
    </row>
    <row r="114" spans="1:6" x14ac:dyDescent="0.3">
      <c r="A114" s="25" t="s">
        <v>253</v>
      </c>
      <c r="B114" s="5" t="s">
        <v>254</v>
      </c>
      <c r="D114" s="35" t="s">
        <v>22</v>
      </c>
      <c r="E114" s="51" t="s">
        <v>56</v>
      </c>
      <c r="F114" s="13" t="s">
        <v>12</v>
      </c>
    </row>
    <row r="115" spans="1:6" x14ac:dyDescent="0.3">
      <c r="A115" s="25" t="s">
        <v>255</v>
      </c>
      <c r="B115" s="5" t="s">
        <v>256</v>
      </c>
      <c r="D115" s="35" t="s">
        <v>36</v>
      </c>
      <c r="E115" s="31" t="s">
        <v>135</v>
      </c>
      <c r="F115" s="11" t="s">
        <v>12</v>
      </c>
    </row>
    <row r="116" spans="1:6" x14ac:dyDescent="0.3">
      <c r="A116" s="25" t="s">
        <v>257</v>
      </c>
      <c r="B116" s="5" t="s">
        <v>258</v>
      </c>
      <c r="D116" s="35" t="s">
        <v>90</v>
      </c>
      <c r="E116" s="30" t="s">
        <v>15</v>
      </c>
      <c r="F116" s="50" t="s">
        <v>91</v>
      </c>
    </row>
    <row r="117" spans="1:6" x14ac:dyDescent="0.3">
      <c r="A117" s="25" t="s">
        <v>259</v>
      </c>
      <c r="B117" s="5" t="s">
        <v>260</v>
      </c>
      <c r="D117" s="35" t="s">
        <v>10</v>
      </c>
      <c r="E117" s="31" t="s">
        <v>15</v>
      </c>
      <c r="F117" s="11" t="s">
        <v>12</v>
      </c>
    </row>
    <row r="118" spans="1:6" x14ac:dyDescent="0.3">
      <c r="A118" s="25" t="s">
        <v>261</v>
      </c>
      <c r="B118" s="5" t="s">
        <v>262</v>
      </c>
      <c r="D118" s="35" t="s">
        <v>22</v>
      </c>
      <c r="E118" s="31" t="s">
        <v>18</v>
      </c>
      <c r="F118" s="11" t="s">
        <v>12</v>
      </c>
    </row>
    <row r="119" spans="1:6" x14ac:dyDescent="0.3">
      <c r="A119" s="25" t="s">
        <v>263</v>
      </c>
      <c r="B119" s="5" t="s">
        <v>264</v>
      </c>
      <c r="D119" s="35" t="s">
        <v>36</v>
      </c>
      <c r="E119" s="31" t="s">
        <v>56</v>
      </c>
      <c r="F119" s="11" t="s">
        <v>12</v>
      </c>
    </row>
    <row r="120" spans="1:6" x14ac:dyDescent="0.3">
      <c r="A120" s="25" t="s">
        <v>265</v>
      </c>
      <c r="B120" s="5" t="s">
        <v>266</v>
      </c>
      <c r="D120" s="35" t="s">
        <v>22</v>
      </c>
      <c r="E120" s="31" t="s">
        <v>18</v>
      </c>
      <c r="F120" s="11" t="s">
        <v>12</v>
      </c>
    </row>
    <row r="121" spans="1:6" x14ac:dyDescent="0.3">
      <c r="A121" s="25" t="s">
        <v>267</v>
      </c>
      <c r="B121" s="5" t="s">
        <v>268</v>
      </c>
      <c r="D121" s="35" t="s">
        <v>22</v>
      </c>
      <c r="E121" s="31" t="s">
        <v>11</v>
      </c>
      <c r="F121" s="11" t="s">
        <v>12</v>
      </c>
    </row>
    <row r="122" spans="1:6" x14ac:dyDescent="0.3">
      <c r="A122" s="25" t="s">
        <v>269</v>
      </c>
      <c r="B122" s="5" t="s">
        <v>270</v>
      </c>
      <c r="D122" s="35" t="s">
        <v>36</v>
      </c>
      <c r="E122" s="31" t="s">
        <v>18</v>
      </c>
      <c r="F122" s="11" t="s">
        <v>12</v>
      </c>
    </row>
    <row r="123" spans="1:6" x14ac:dyDescent="0.3">
      <c r="A123" s="25" t="s">
        <v>271</v>
      </c>
      <c r="B123" s="5" t="s">
        <v>272</v>
      </c>
      <c r="D123" s="35" t="s">
        <v>36</v>
      </c>
      <c r="E123" s="31" t="s">
        <v>18</v>
      </c>
      <c r="F123" s="11" t="s">
        <v>19</v>
      </c>
    </row>
    <row r="124" spans="1:6" x14ac:dyDescent="0.3">
      <c r="A124" s="25" t="s">
        <v>273</v>
      </c>
      <c r="B124" s="5" t="s">
        <v>274</v>
      </c>
      <c r="D124" s="35" t="s">
        <v>22</v>
      </c>
      <c r="E124" s="30" t="s">
        <v>15</v>
      </c>
      <c r="F124" s="50" t="s">
        <v>12</v>
      </c>
    </row>
    <row r="125" spans="1:6" x14ac:dyDescent="0.3">
      <c r="A125" s="25" t="s">
        <v>275</v>
      </c>
      <c r="B125" s="5" t="s">
        <v>276</v>
      </c>
      <c r="D125" s="35" t="s">
        <v>90</v>
      </c>
      <c r="E125" s="30" t="s">
        <v>18</v>
      </c>
      <c r="F125" s="50" t="s">
        <v>91</v>
      </c>
    </row>
    <row r="126" spans="1:6" x14ac:dyDescent="0.3">
      <c r="A126" s="25" t="s">
        <v>277</v>
      </c>
      <c r="B126" s="5" t="s">
        <v>278</v>
      </c>
      <c r="D126" s="35" t="s">
        <v>36</v>
      </c>
      <c r="E126" s="30" t="s">
        <v>51</v>
      </c>
      <c r="F126" s="50" t="s">
        <v>19</v>
      </c>
    </row>
    <row r="127" spans="1:6" x14ac:dyDescent="0.3">
      <c r="A127" s="25" t="s">
        <v>279</v>
      </c>
      <c r="B127" s="5" t="s">
        <v>280</v>
      </c>
      <c r="D127" s="35" t="s">
        <v>36</v>
      </c>
      <c r="E127" s="30" t="s">
        <v>73</v>
      </c>
      <c r="F127" s="50" t="s">
        <v>19</v>
      </c>
    </row>
    <row r="128" spans="1:6" ht="14.4" customHeight="1" x14ac:dyDescent="0.3">
      <c r="A128" s="25" t="s">
        <v>281</v>
      </c>
      <c r="B128" s="5" t="s">
        <v>282</v>
      </c>
      <c r="D128" s="35" t="s">
        <v>90</v>
      </c>
      <c r="E128" s="31" t="s">
        <v>15</v>
      </c>
      <c r="F128" s="11" t="s">
        <v>91</v>
      </c>
    </row>
    <row r="129" spans="1:6" x14ac:dyDescent="0.3">
      <c r="A129" s="25" t="s">
        <v>283</v>
      </c>
      <c r="B129" s="5" t="s">
        <v>284</v>
      </c>
      <c r="D129" s="35" t="s">
        <v>10</v>
      </c>
      <c r="E129" s="30" t="s">
        <v>73</v>
      </c>
      <c r="F129" s="50" t="s">
        <v>19</v>
      </c>
    </row>
    <row r="130" spans="1:6" x14ac:dyDescent="0.3">
      <c r="A130" s="25" t="s">
        <v>285</v>
      </c>
      <c r="B130" s="5" t="s">
        <v>286</v>
      </c>
      <c r="D130" s="35" t="s">
        <v>10</v>
      </c>
      <c r="E130" s="30" t="s">
        <v>15</v>
      </c>
      <c r="F130" s="50" t="s">
        <v>12</v>
      </c>
    </row>
    <row r="131" spans="1:6" x14ac:dyDescent="0.3">
      <c r="A131" s="25" t="s">
        <v>287</v>
      </c>
      <c r="B131" s="5" t="s">
        <v>288</v>
      </c>
      <c r="D131" s="35" t="s">
        <v>22</v>
      </c>
      <c r="E131" s="30" t="s">
        <v>15</v>
      </c>
      <c r="F131" s="50" t="s">
        <v>12</v>
      </c>
    </row>
    <row r="132" spans="1:6" x14ac:dyDescent="0.3">
      <c r="A132" s="25" t="s">
        <v>289</v>
      </c>
      <c r="B132" s="5" t="s">
        <v>290</v>
      </c>
      <c r="D132" s="35" t="s">
        <v>36</v>
      </c>
      <c r="E132" s="31" t="s">
        <v>15</v>
      </c>
      <c r="F132" s="11" t="s">
        <v>12</v>
      </c>
    </row>
    <row r="133" spans="1:6" x14ac:dyDescent="0.3">
      <c r="A133" s="25" t="s">
        <v>291</v>
      </c>
      <c r="B133" s="5" t="s">
        <v>292</v>
      </c>
      <c r="D133" s="35" t="s">
        <v>22</v>
      </c>
      <c r="E133" s="31" t="s">
        <v>15</v>
      </c>
      <c r="F133" s="11" t="s">
        <v>19</v>
      </c>
    </row>
    <row r="134" spans="1:6" x14ac:dyDescent="0.3">
      <c r="A134" s="25" t="s">
        <v>293</v>
      </c>
      <c r="B134" s="5" t="s">
        <v>294</v>
      </c>
      <c r="D134" s="35" t="s">
        <v>36</v>
      </c>
      <c r="E134" s="30" t="s">
        <v>23</v>
      </c>
      <c r="F134" s="50" t="s">
        <v>19</v>
      </c>
    </row>
    <row r="135" spans="1:6" x14ac:dyDescent="0.3">
      <c r="A135" s="25" t="s">
        <v>295</v>
      </c>
      <c r="B135" s="5" t="s">
        <v>296</v>
      </c>
      <c r="D135" s="35" t="s">
        <v>36</v>
      </c>
      <c r="E135" s="30" t="s">
        <v>15</v>
      </c>
      <c r="F135" s="50" t="s">
        <v>12</v>
      </c>
    </row>
    <row r="136" spans="1:6" x14ac:dyDescent="0.3">
      <c r="A136" s="25" t="s">
        <v>297</v>
      </c>
      <c r="B136" s="5" t="s">
        <v>298</v>
      </c>
      <c r="D136" s="35" t="s">
        <v>90</v>
      </c>
      <c r="E136" s="30" t="s">
        <v>140</v>
      </c>
      <c r="F136" s="50" t="s">
        <v>91</v>
      </c>
    </row>
    <row r="137" spans="1:6" x14ac:dyDescent="0.3">
      <c r="A137" s="25" t="s">
        <v>299</v>
      </c>
      <c r="B137" s="5" t="s">
        <v>300</v>
      </c>
      <c r="D137" s="35" t="s">
        <v>90</v>
      </c>
      <c r="E137" s="30" t="s">
        <v>15</v>
      </c>
      <c r="F137" s="50" t="s">
        <v>91</v>
      </c>
    </row>
    <row r="138" spans="1:6" x14ac:dyDescent="0.3">
      <c r="A138" s="25" t="s">
        <v>301</v>
      </c>
      <c r="B138" s="5" t="s">
        <v>302</v>
      </c>
      <c r="D138" s="35" t="s">
        <v>36</v>
      </c>
      <c r="E138" s="30" t="s">
        <v>56</v>
      </c>
      <c r="F138" s="50" t="s">
        <v>12</v>
      </c>
    </row>
    <row r="139" spans="1:6" x14ac:dyDescent="0.3">
      <c r="A139" s="25" t="s">
        <v>303</v>
      </c>
      <c r="B139" s="5" t="s">
        <v>304</v>
      </c>
      <c r="D139" s="35" t="s">
        <v>22</v>
      </c>
      <c r="E139" s="12" t="s">
        <v>18</v>
      </c>
      <c r="F139" s="11" t="s">
        <v>12</v>
      </c>
    </row>
    <row r="140" spans="1:6" x14ac:dyDescent="0.3">
      <c r="A140" s="25" t="s">
        <v>305</v>
      </c>
      <c r="B140" s="5" t="s">
        <v>306</v>
      </c>
      <c r="D140" s="35" t="s">
        <v>36</v>
      </c>
      <c r="E140" s="12" t="s">
        <v>140</v>
      </c>
      <c r="F140" s="11" t="s">
        <v>19</v>
      </c>
    </row>
    <row r="141" spans="1:6" x14ac:dyDescent="0.3">
      <c r="A141" s="25" t="s">
        <v>307</v>
      </c>
      <c r="B141" s="5" t="s">
        <v>308</v>
      </c>
      <c r="D141" s="35" t="s">
        <v>22</v>
      </c>
      <c r="E141" s="30" t="s">
        <v>135</v>
      </c>
      <c r="F141" s="50" t="s">
        <v>12</v>
      </c>
    </row>
    <row r="142" spans="1:6" x14ac:dyDescent="0.3">
      <c r="A142" s="25" t="s">
        <v>309</v>
      </c>
      <c r="B142" s="5" t="s">
        <v>310</v>
      </c>
      <c r="D142" s="35" t="s">
        <v>22</v>
      </c>
      <c r="E142" s="30" t="s">
        <v>15</v>
      </c>
      <c r="F142" s="50" t="s">
        <v>28</v>
      </c>
    </row>
    <row r="143" spans="1:6" x14ac:dyDescent="0.3">
      <c r="A143" s="25" t="s">
        <v>311</v>
      </c>
      <c r="B143" s="5" t="s">
        <v>312</v>
      </c>
      <c r="D143" s="35" t="s">
        <v>36</v>
      </c>
      <c r="E143" s="30" t="s">
        <v>313</v>
      </c>
      <c r="F143" s="50" t="s">
        <v>12</v>
      </c>
    </row>
    <row r="144" spans="1:6" x14ac:dyDescent="0.3">
      <c r="A144" s="25" t="s">
        <v>314</v>
      </c>
      <c r="B144" s="5" t="s">
        <v>315</v>
      </c>
      <c r="D144" s="35" t="s">
        <v>36</v>
      </c>
      <c r="E144" s="30" t="s">
        <v>23</v>
      </c>
      <c r="F144" s="50" t="s">
        <v>12</v>
      </c>
    </row>
    <row r="145" spans="1:6" x14ac:dyDescent="0.3">
      <c r="A145" s="25" t="s">
        <v>316</v>
      </c>
      <c r="B145" s="5" t="s">
        <v>317</v>
      </c>
      <c r="D145" s="35" t="s">
        <v>36</v>
      </c>
      <c r="E145" s="30" t="s">
        <v>48</v>
      </c>
      <c r="F145" s="50" t="s">
        <v>19</v>
      </c>
    </row>
    <row r="146" spans="1:6" x14ac:dyDescent="0.3">
      <c r="A146" s="25" t="s">
        <v>318</v>
      </c>
      <c r="B146" s="5" t="s">
        <v>319</v>
      </c>
      <c r="D146" s="35" t="s">
        <v>22</v>
      </c>
      <c r="E146" s="31" t="s">
        <v>78</v>
      </c>
      <c r="F146" s="11" t="s">
        <v>12</v>
      </c>
    </row>
    <row r="147" spans="1:6" x14ac:dyDescent="0.3">
      <c r="A147" s="25" t="s">
        <v>320</v>
      </c>
      <c r="B147" s="5" t="s">
        <v>321</v>
      </c>
      <c r="D147" s="35" t="s">
        <v>10</v>
      </c>
      <c r="E147" s="30" t="s">
        <v>18</v>
      </c>
      <c r="F147" s="50" t="s">
        <v>19</v>
      </c>
    </row>
    <row r="148" spans="1:6" x14ac:dyDescent="0.3">
      <c r="A148" s="25" t="s">
        <v>322</v>
      </c>
      <c r="B148" s="5" t="s">
        <v>323</v>
      </c>
      <c r="C148" s="75" t="s">
        <v>22</v>
      </c>
      <c r="D148" s="35" t="s">
        <v>22</v>
      </c>
      <c r="E148" s="30" t="s">
        <v>140</v>
      </c>
      <c r="F148" s="50" t="s">
        <v>28</v>
      </c>
    </row>
    <row r="149" spans="1:6" x14ac:dyDescent="0.3">
      <c r="A149" s="25" t="s">
        <v>324</v>
      </c>
      <c r="B149" s="5" t="s">
        <v>325</v>
      </c>
      <c r="D149" s="35" t="s">
        <v>36</v>
      </c>
      <c r="E149" s="30" t="s">
        <v>56</v>
      </c>
      <c r="F149" s="50" t="s">
        <v>19</v>
      </c>
    </row>
    <row r="150" spans="1:6" x14ac:dyDescent="0.3">
      <c r="A150" s="25" t="s">
        <v>326</v>
      </c>
      <c r="B150" s="5" t="s">
        <v>327</v>
      </c>
      <c r="D150" s="35" t="s">
        <v>22</v>
      </c>
      <c r="E150" s="30" t="s">
        <v>128</v>
      </c>
      <c r="F150" s="50" t="s">
        <v>12</v>
      </c>
    </row>
    <row r="151" spans="1:6" x14ac:dyDescent="0.3">
      <c r="A151" s="25" t="s">
        <v>328</v>
      </c>
      <c r="B151" s="5" t="s">
        <v>329</v>
      </c>
      <c r="D151" s="35" t="s">
        <v>36</v>
      </c>
      <c r="E151" s="30" t="s">
        <v>15</v>
      </c>
      <c r="F151" s="50" t="s">
        <v>12</v>
      </c>
    </row>
    <row r="152" spans="1:6" x14ac:dyDescent="0.3">
      <c r="A152" s="25" t="s">
        <v>330</v>
      </c>
      <c r="B152" s="5" t="s">
        <v>331</v>
      </c>
      <c r="D152" s="35" t="s">
        <v>10</v>
      </c>
      <c r="E152" s="30" t="s">
        <v>56</v>
      </c>
      <c r="F152" s="50" t="s">
        <v>332</v>
      </c>
    </row>
    <row r="153" spans="1:6" x14ac:dyDescent="0.3">
      <c r="A153" s="25" t="s">
        <v>333</v>
      </c>
      <c r="B153" s="5" t="s">
        <v>334</v>
      </c>
      <c r="D153" s="35" t="s">
        <v>36</v>
      </c>
      <c r="E153" s="30" t="s">
        <v>15</v>
      </c>
      <c r="F153" s="50" t="s">
        <v>12</v>
      </c>
    </row>
    <row r="154" spans="1:6" x14ac:dyDescent="0.3">
      <c r="A154" s="25" t="s">
        <v>335</v>
      </c>
      <c r="B154" s="5" t="s">
        <v>336</v>
      </c>
      <c r="D154" s="35" t="s">
        <v>36</v>
      </c>
      <c r="E154" s="30" t="s">
        <v>15</v>
      </c>
      <c r="F154" s="50" t="s">
        <v>12</v>
      </c>
    </row>
    <row r="155" spans="1:6" x14ac:dyDescent="0.3">
      <c r="A155" s="25" t="s">
        <v>337</v>
      </c>
      <c r="B155" s="5" t="s">
        <v>338</v>
      </c>
      <c r="D155" s="35" t="s">
        <v>10</v>
      </c>
      <c r="E155" s="30" t="s">
        <v>15</v>
      </c>
      <c r="F155" s="50" t="s">
        <v>19</v>
      </c>
    </row>
    <row r="156" spans="1:6" x14ac:dyDescent="0.3">
      <c r="A156" s="25" t="s">
        <v>339</v>
      </c>
      <c r="B156" s="5" t="s">
        <v>340</v>
      </c>
      <c r="D156" s="35" t="s">
        <v>36</v>
      </c>
      <c r="E156" s="30" t="s">
        <v>18</v>
      </c>
      <c r="F156" s="50" t="s">
        <v>28</v>
      </c>
    </row>
    <row r="157" spans="1:6" x14ac:dyDescent="0.3">
      <c r="A157" s="25" t="s">
        <v>341</v>
      </c>
      <c r="B157" s="5" t="s">
        <v>342</v>
      </c>
      <c r="D157" s="35" t="s">
        <v>36</v>
      </c>
      <c r="E157" s="30" t="s">
        <v>15</v>
      </c>
      <c r="F157" s="50" t="s">
        <v>12</v>
      </c>
    </row>
    <row r="158" spans="1:6" x14ac:dyDescent="0.3">
      <c r="A158" s="25" t="s">
        <v>343</v>
      </c>
      <c r="B158" s="5" t="s">
        <v>344</v>
      </c>
      <c r="D158" s="35" t="s">
        <v>10</v>
      </c>
      <c r="E158" s="30" t="s">
        <v>15</v>
      </c>
      <c r="F158" s="50" t="s">
        <v>19</v>
      </c>
    </row>
    <row r="159" spans="1:6" x14ac:dyDescent="0.3">
      <c r="A159" s="25" t="s">
        <v>345</v>
      </c>
      <c r="B159" s="5" t="s">
        <v>346</v>
      </c>
      <c r="D159" s="35" t="s">
        <v>36</v>
      </c>
      <c r="E159" s="30" t="s">
        <v>23</v>
      </c>
      <c r="F159" s="50" t="s">
        <v>12</v>
      </c>
    </row>
    <row r="160" spans="1:6" x14ac:dyDescent="0.3">
      <c r="A160" s="25" t="s">
        <v>347</v>
      </c>
      <c r="B160" s="5" t="s">
        <v>348</v>
      </c>
      <c r="D160" s="35" t="s">
        <v>22</v>
      </c>
      <c r="E160" s="30" t="s">
        <v>18</v>
      </c>
      <c r="F160" s="50" t="s">
        <v>12</v>
      </c>
    </row>
    <row r="161" spans="1:6" x14ac:dyDescent="0.3">
      <c r="A161" s="25" t="s">
        <v>349</v>
      </c>
      <c r="B161" s="5" t="s">
        <v>350</v>
      </c>
      <c r="D161" s="35" t="s">
        <v>90</v>
      </c>
      <c r="E161" s="30" t="s">
        <v>56</v>
      </c>
      <c r="F161" s="50" t="s">
        <v>91</v>
      </c>
    </row>
    <row r="162" spans="1:6" x14ac:dyDescent="0.3">
      <c r="A162" s="25" t="s">
        <v>351</v>
      </c>
      <c r="B162" s="5" t="s">
        <v>352</v>
      </c>
      <c r="D162" s="35" t="s">
        <v>22</v>
      </c>
      <c r="E162" s="30" t="s">
        <v>15</v>
      </c>
      <c r="F162" s="50" t="s">
        <v>19</v>
      </c>
    </row>
    <row r="163" spans="1:6" x14ac:dyDescent="0.3">
      <c r="A163" s="25" t="s">
        <v>353</v>
      </c>
      <c r="B163" s="5" t="s">
        <v>354</v>
      </c>
      <c r="D163" s="35" t="s">
        <v>22</v>
      </c>
      <c r="E163" s="30" t="s">
        <v>56</v>
      </c>
      <c r="F163" s="50" t="s">
        <v>19</v>
      </c>
    </row>
    <row r="164" spans="1:6" x14ac:dyDescent="0.3">
      <c r="A164" s="25" t="s">
        <v>355</v>
      </c>
      <c r="B164" s="5" t="s">
        <v>356</v>
      </c>
      <c r="D164" s="35" t="s">
        <v>22</v>
      </c>
      <c r="E164" s="31" t="s">
        <v>48</v>
      </c>
      <c r="F164" s="11" t="s">
        <v>28</v>
      </c>
    </row>
    <row r="165" spans="1:6" x14ac:dyDescent="0.3">
      <c r="A165" s="25" t="s">
        <v>357</v>
      </c>
      <c r="B165" s="5" t="s">
        <v>358</v>
      </c>
      <c r="D165" s="35" t="s">
        <v>36</v>
      </c>
      <c r="E165" s="30" t="s">
        <v>15</v>
      </c>
      <c r="F165" s="50" t="s">
        <v>12</v>
      </c>
    </row>
    <row r="166" spans="1:6" x14ac:dyDescent="0.3">
      <c r="A166" s="25" t="s">
        <v>359</v>
      </c>
      <c r="B166" s="5" t="s">
        <v>360</v>
      </c>
      <c r="D166" s="35" t="s">
        <v>36</v>
      </c>
      <c r="E166" s="31" t="s">
        <v>15</v>
      </c>
      <c r="F166" s="11" t="s">
        <v>12</v>
      </c>
    </row>
    <row r="167" spans="1:6" x14ac:dyDescent="0.3">
      <c r="A167" s="25" t="s">
        <v>361</v>
      </c>
      <c r="B167" s="5" t="s">
        <v>362</v>
      </c>
      <c r="D167" s="35" t="s">
        <v>10</v>
      </c>
      <c r="E167" s="30" t="s">
        <v>18</v>
      </c>
      <c r="F167" s="50" t="s">
        <v>19</v>
      </c>
    </row>
    <row r="168" spans="1:6" x14ac:dyDescent="0.3">
      <c r="A168" s="25" t="s">
        <v>363</v>
      </c>
      <c r="B168" s="5" t="s">
        <v>364</v>
      </c>
      <c r="D168" s="35" t="s">
        <v>22</v>
      </c>
      <c r="E168" s="30" t="s">
        <v>56</v>
      </c>
      <c r="F168" s="50" t="s">
        <v>12</v>
      </c>
    </row>
    <row r="169" spans="1:6" x14ac:dyDescent="0.3">
      <c r="A169" s="25" t="s">
        <v>365</v>
      </c>
      <c r="B169" s="5" t="s">
        <v>366</v>
      </c>
      <c r="D169" s="35" t="s">
        <v>36</v>
      </c>
      <c r="E169" s="30" t="s">
        <v>48</v>
      </c>
      <c r="F169" s="50" t="s">
        <v>12</v>
      </c>
    </row>
    <row r="170" spans="1:6" x14ac:dyDescent="0.3">
      <c r="A170" s="25" t="s">
        <v>367</v>
      </c>
      <c r="B170" s="5" t="s">
        <v>368</v>
      </c>
      <c r="D170" s="35" t="s">
        <v>22</v>
      </c>
      <c r="E170" s="30" t="s">
        <v>15</v>
      </c>
      <c r="F170" s="50" t="s">
        <v>19</v>
      </c>
    </row>
    <row r="171" spans="1:6" x14ac:dyDescent="0.3">
      <c r="A171" s="25" t="s">
        <v>369</v>
      </c>
      <c r="B171" s="5" t="s">
        <v>370</v>
      </c>
      <c r="D171" s="35" t="s">
        <v>36</v>
      </c>
      <c r="E171" s="30" t="s">
        <v>56</v>
      </c>
      <c r="F171" s="50" t="s">
        <v>19</v>
      </c>
    </row>
    <row r="172" spans="1:6" x14ac:dyDescent="0.3">
      <c r="A172" s="25" t="s">
        <v>371</v>
      </c>
      <c r="B172" s="5" t="s">
        <v>372</v>
      </c>
      <c r="D172" s="35" t="s">
        <v>22</v>
      </c>
      <c r="E172" s="30" t="s">
        <v>23</v>
      </c>
      <c r="F172" s="50" t="s">
        <v>12</v>
      </c>
    </row>
    <row r="173" spans="1:6" x14ac:dyDescent="0.3">
      <c r="A173" s="25" t="s">
        <v>373</v>
      </c>
      <c r="B173" s="5" t="s">
        <v>374</v>
      </c>
      <c r="D173" s="35" t="s">
        <v>22</v>
      </c>
      <c r="E173" s="30" t="s">
        <v>18</v>
      </c>
      <c r="F173" s="50" t="s">
        <v>12</v>
      </c>
    </row>
    <row r="174" spans="1:6" x14ac:dyDescent="0.3">
      <c r="A174" s="25" t="s">
        <v>375</v>
      </c>
      <c r="B174" s="5" t="s">
        <v>376</v>
      </c>
      <c r="D174" s="35" t="s">
        <v>22</v>
      </c>
      <c r="E174" s="30" t="s">
        <v>135</v>
      </c>
      <c r="F174" s="50" t="s">
        <v>12</v>
      </c>
    </row>
    <row r="175" spans="1:6" x14ac:dyDescent="0.3">
      <c r="A175" s="25" t="s">
        <v>377</v>
      </c>
      <c r="B175" s="5" t="s">
        <v>378</v>
      </c>
      <c r="D175" s="35" t="s">
        <v>10</v>
      </c>
      <c r="E175" s="30" t="s">
        <v>15</v>
      </c>
      <c r="F175" s="50" t="s">
        <v>28</v>
      </c>
    </row>
    <row r="176" spans="1:6" x14ac:dyDescent="0.3">
      <c r="A176" s="25" t="s">
        <v>379</v>
      </c>
      <c r="B176" s="5" t="s">
        <v>380</v>
      </c>
      <c r="D176" s="35" t="s">
        <v>90</v>
      </c>
      <c r="E176" s="30" t="s">
        <v>18</v>
      </c>
      <c r="F176" s="50" t="s">
        <v>91</v>
      </c>
    </row>
    <row r="177" spans="1:6" x14ac:dyDescent="0.3">
      <c r="A177" s="25" t="s">
        <v>381</v>
      </c>
      <c r="B177" s="5" t="s">
        <v>382</v>
      </c>
      <c r="D177" s="35" t="s">
        <v>36</v>
      </c>
      <c r="E177" s="31" t="s">
        <v>27</v>
      </c>
      <c r="F177" s="11" t="s">
        <v>28</v>
      </c>
    </row>
    <row r="178" spans="1:6" x14ac:dyDescent="0.3">
      <c r="A178" s="25" t="s">
        <v>383</v>
      </c>
      <c r="B178" s="5" t="s">
        <v>384</v>
      </c>
      <c r="D178" s="35" t="s">
        <v>22</v>
      </c>
      <c r="E178" s="30" t="s">
        <v>15</v>
      </c>
      <c r="F178" s="50" t="s">
        <v>12</v>
      </c>
    </row>
    <row r="179" spans="1:6" x14ac:dyDescent="0.3">
      <c r="A179" s="25" t="s">
        <v>385</v>
      </c>
      <c r="B179" s="5" t="s">
        <v>386</v>
      </c>
      <c r="D179" s="35" t="s">
        <v>22</v>
      </c>
      <c r="E179" s="30" t="s">
        <v>15</v>
      </c>
      <c r="F179" s="50" t="s">
        <v>12</v>
      </c>
    </row>
    <row r="180" spans="1:6" x14ac:dyDescent="0.3">
      <c r="A180" s="25" t="s">
        <v>387</v>
      </c>
      <c r="B180" s="5" t="s">
        <v>388</v>
      </c>
      <c r="D180" s="35" t="s">
        <v>10</v>
      </c>
      <c r="E180" s="30" t="s">
        <v>48</v>
      </c>
      <c r="F180" s="50" t="s">
        <v>28</v>
      </c>
    </row>
    <row r="181" spans="1:6" x14ac:dyDescent="0.3">
      <c r="A181" s="25" t="s">
        <v>389</v>
      </c>
      <c r="B181" s="5" t="s">
        <v>390</v>
      </c>
      <c r="D181" s="35" t="s">
        <v>22</v>
      </c>
      <c r="E181" s="30" t="s">
        <v>15</v>
      </c>
      <c r="F181" s="50" t="s">
        <v>12</v>
      </c>
    </row>
    <row r="182" spans="1:6" x14ac:dyDescent="0.3">
      <c r="A182" s="25" t="s">
        <v>391</v>
      </c>
      <c r="B182" s="5" t="s">
        <v>392</v>
      </c>
      <c r="C182" s="75" t="s">
        <v>22</v>
      </c>
      <c r="D182" s="35" t="s">
        <v>22</v>
      </c>
      <c r="E182" s="30" t="s">
        <v>48</v>
      </c>
      <c r="F182" s="50" t="s">
        <v>19</v>
      </c>
    </row>
    <row r="183" spans="1:6" x14ac:dyDescent="0.3">
      <c r="A183" s="25" t="s">
        <v>393</v>
      </c>
      <c r="B183" s="5" t="s">
        <v>394</v>
      </c>
      <c r="D183" s="35" t="s">
        <v>36</v>
      </c>
      <c r="E183" s="30" t="s">
        <v>15</v>
      </c>
      <c r="F183" s="50" t="s">
        <v>19</v>
      </c>
    </row>
    <row r="184" spans="1:6" x14ac:dyDescent="0.3">
      <c r="A184" s="25" t="s">
        <v>395</v>
      </c>
      <c r="B184" s="5" t="s">
        <v>396</v>
      </c>
      <c r="D184" s="35" t="s">
        <v>10</v>
      </c>
      <c r="E184" s="30" t="s">
        <v>15</v>
      </c>
      <c r="F184" s="50" t="s">
        <v>19</v>
      </c>
    </row>
    <row r="185" spans="1:6" x14ac:dyDescent="0.3">
      <c r="A185" s="25" t="s">
        <v>397</v>
      </c>
      <c r="B185" s="5" t="s">
        <v>398</v>
      </c>
      <c r="D185" s="35" t="s">
        <v>10</v>
      </c>
      <c r="E185" s="12" t="s">
        <v>15</v>
      </c>
      <c r="F185" s="11" t="s">
        <v>12</v>
      </c>
    </row>
    <row r="186" spans="1:6" x14ac:dyDescent="0.3">
      <c r="A186" s="25" t="s">
        <v>399</v>
      </c>
      <c r="B186" s="5" t="s">
        <v>400</v>
      </c>
      <c r="D186" s="35" t="s">
        <v>36</v>
      </c>
      <c r="E186" s="30" t="s">
        <v>23</v>
      </c>
      <c r="F186" s="50" t="s">
        <v>12</v>
      </c>
    </row>
    <row r="187" spans="1:6" x14ac:dyDescent="0.3">
      <c r="A187" s="25" t="s">
        <v>401</v>
      </c>
      <c r="B187" s="5" t="s">
        <v>402</v>
      </c>
      <c r="C187" s="75" t="s">
        <v>22</v>
      </c>
      <c r="D187" s="35" t="s">
        <v>22</v>
      </c>
      <c r="E187" s="30" t="s">
        <v>48</v>
      </c>
      <c r="F187" s="50" t="s">
        <v>12</v>
      </c>
    </row>
    <row r="188" spans="1:6" x14ac:dyDescent="0.3">
      <c r="A188" s="25" t="s">
        <v>403</v>
      </c>
      <c r="B188" s="5" t="s">
        <v>404</v>
      </c>
      <c r="D188" s="35" t="s">
        <v>22</v>
      </c>
      <c r="E188" s="31" t="s">
        <v>128</v>
      </c>
      <c r="F188" s="11" t="s">
        <v>12</v>
      </c>
    </row>
    <row r="189" spans="1:6" x14ac:dyDescent="0.3">
      <c r="A189" s="25" t="s">
        <v>405</v>
      </c>
      <c r="B189" s="5" t="s">
        <v>406</v>
      </c>
      <c r="D189" s="35" t="s">
        <v>22</v>
      </c>
      <c r="E189" s="30" t="s">
        <v>18</v>
      </c>
      <c r="F189" s="50" t="s">
        <v>12</v>
      </c>
    </row>
    <row r="190" spans="1:6" x14ac:dyDescent="0.3">
      <c r="A190" s="25" t="s">
        <v>407</v>
      </c>
      <c r="B190" s="5" t="s">
        <v>408</v>
      </c>
      <c r="D190" s="35" t="s">
        <v>22</v>
      </c>
      <c r="E190" s="30" t="s">
        <v>73</v>
      </c>
      <c r="F190" s="50" t="s">
        <v>12</v>
      </c>
    </row>
    <row r="191" spans="1:6" x14ac:dyDescent="0.3">
      <c r="A191" s="25" t="s">
        <v>409</v>
      </c>
      <c r="B191" s="5" t="s">
        <v>410</v>
      </c>
      <c r="D191" s="35" t="s">
        <v>36</v>
      </c>
      <c r="E191" s="30" t="s">
        <v>85</v>
      </c>
      <c r="F191" s="50" t="s">
        <v>12</v>
      </c>
    </row>
    <row r="192" spans="1:6" x14ac:dyDescent="0.3">
      <c r="A192" s="25" t="s">
        <v>411</v>
      </c>
      <c r="B192" s="5" t="s">
        <v>412</v>
      </c>
      <c r="D192" s="35" t="s">
        <v>10</v>
      </c>
      <c r="E192" s="30" t="s">
        <v>18</v>
      </c>
      <c r="F192" s="50" t="s">
        <v>24</v>
      </c>
    </row>
    <row r="193" spans="1:6" x14ac:dyDescent="0.3">
      <c r="A193" s="25" t="s">
        <v>413</v>
      </c>
      <c r="B193" s="5" t="s">
        <v>414</v>
      </c>
      <c r="D193" s="35" t="s">
        <v>90</v>
      </c>
      <c r="E193" s="30" t="s">
        <v>186</v>
      </c>
      <c r="F193" s="50" t="s">
        <v>415</v>
      </c>
    </row>
    <row r="194" spans="1:6" x14ac:dyDescent="0.3">
      <c r="A194" s="25" t="s">
        <v>416</v>
      </c>
      <c r="B194" s="5" t="s">
        <v>417</v>
      </c>
      <c r="C194" s="75" t="s">
        <v>22</v>
      </c>
      <c r="D194" s="35" t="s">
        <v>22</v>
      </c>
      <c r="E194" s="30" t="s">
        <v>23</v>
      </c>
      <c r="F194" s="50" t="s">
        <v>24</v>
      </c>
    </row>
    <row r="195" spans="1:6" x14ac:dyDescent="0.3">
      <c r="A195" s="25" t="s">
        <v>418</v>
      </c>
      <c r="B195" s="5" t="s">
        <v>419</v>
      </c>
      <c r="C195" s="75" t="s">
        <v>36</v>
      </c>
      <c r="D195" s="35" t="s">
        <v>36</v>
      </c>
      <c r="E195" s="30" t="s">
        <v>23</v>
      </c>
      <c r="F195" s="50" t="s">
        <v>19</v>
      </c>
    </row>
    <row r="196" spans="1:6" x14ac:dyDescent="0.3">
      <c r="A196" s="25" t="s">
        <v>420</v>
      </c>
      <c r="B196" s="5" t="s">
        <v>421</v>
      </c>
      <c r="D196" s="35" t="s">
        <v>22</v>
      </c>
      <c r="E196" s="30" t="s">
        <v>23</v>
      </c>
      <c r="F196" s="50" t="s">
        <v>12</v>
      </c>
    </row>
    <row r="197" spans="1:6" x14ac:dyDescent="0.3">
      <c r="A197" s="25" t="s">
        <v>422</v>
      </c>
      <c r="B197" s="5" t="s">
        <v>423</v>
      </c>
      <c r="C197" s="75" t="s">
        <v>36</v>
      </c>
      <c r="D197" s="35" t="s">
        <v>36</v>
      </c>
      <c r="E197" s="30" t="s">
        <v>23</v>
      </c>
      <c r="F197" s="50" t="s">
        <v>24</v>
      </c>
    </row>
    <row r="198" spans="1:6" x14ac:dyDescent="0.3">
      <c r="A198" s="25" t="s">
        <v>424</v>
      </c>
      <c r="B198" s="5" t="s">
        <v>425</v>
      </c>
      <c r="D198" s="35" t="s">
        <v>36</v>
      </c>
      <c r="E198" s="30" t="s">
        <v>56</v>
      </c>
      <c r="F198" s="50" t="s">
        <v>12</v>
      </c>
    </row>
    <row r="199" spans="1:6" x14ac:dyDescent="0.3">
      <c r="A199" s="25" t="s">
        <v>426</v>
      </c>
      <c r="B199" s="5" t="s">
        <v>427</v>
      </c>
      <c r="D199" s="35" t="s">
        <v>10</v>
      </c>
      <c r="E199" s="30" t="s">
        <v>18</v>
      </c>
      <c r="F199" s="50" t="s">
        <v>203</v>
      </c>
    </row>
    <row r="200" spans="1:6" x14ac:dyDescent="0.3">
      <c r="A200" s="25" t="s">
        <v>428</v>
      </c>
      <c r="B200" s="5" t="s">
        <v>429</v>
      </c>
      <c r="C200" s="75" t="s">
        <v>22</v>
      </c>
      <c r="D200" s="35" t="s">
        <v>22</v>
      </c>
      <c r="E200" s="30" t="s">
        <v>135</v>
      </c>
      <c r="F200" s="50" t="s">
        <v>12</v>
      </c>
    </row>
    <row r="201" spans="1:6" x14ac:dyDescent="0.3">
      <c r="A201" s="25" t="s">
        <v>430</v>
      </c>
      <c r="B201" s="5" t="s">
        <v>431</v>
      </c>
      <c r="C201" s="75" t="s">
        <v>36</v>
      </c>
      <c r="D201" s="35" t="s">
        <v>36</v>
      </c>
      <c r="E201" s="31" t="s">
        <v>135</v>
      </c>
      <c r="F201" s="11" t="s">
        <v>12</v>
      </c>
    </row>
    <row r="202" spans="1:6" x14ac:dyDescent="0.3">
      <c r="A202" s="25" t="s">
        <v>432</v>
      </c>
      <c r="B202" s="5" t="s">
        <v>433</v>
      </c>
      <c r="D202" s="35" t="s">
        <v>36</v>
      </c>
      <c r="E202" s="30" t="s">
        <v>15</v>
      </c>
      <c r="F202" s="50" t="s">
        <v>19</v>
      </c>
    </row>
    <row r="203" spans="1:6" x14ac:dyDescent="0.3">
      <c r="A203" s="25" t="s">
        <v>434</v>
      </c>
      <c r="B203" s="5" t="s">
        <v>435</v>
      </c>
      <c r="D203" s="35" t="s">
        <v>10</v>
      </c>
      <c r="E203" s="30" t="s">
        <v>85</v>
      </c>
      <c r="F203" s="50" t="s">
        <v>24</v>
      </c>
    </row>
    <row r="204" spans="1:6" x14ac:dyDescent="0.3">
      <c r="A204" s="25" t="s">
        <v>436</v>
      </c>
      <c r="B204" s="5" t="s">
        <v>437</v>
      </c>
      <c r="D204" s="35" t="s">
        <v>90</v>
      </c>
      <c r="E204" s="31" t="s">
        <v>438</v>
      </c>
      <c r="F204" s="11" t="s">
        <v>91</v>
      </c>
    </row>
    <row r="205" spans="1:6" x14ac:dyDescent="0.3">
      <c r="A205" s="25" t="s">
        <v>439</v>
      </c>
      <c r="B205" s="5" t="s">
        <v>440</v>
      </c>
      <c r="D205" s="35" t="s">
        <v>10</v>
      </c>
      <c r="E205" s="31" t="s">
        <v>441</v>
      </c>
      <c r="F205" s="11" t="s">
        <v>12</v>
      </c>
    </row>
    <row r="206" spans="1:6" x14ac:dyDescent="0.3">
      <c r="A206" s="25" t="s">
        <v>442</v>
      </c>
      <c r="B206" s="5" t="s">
        <v>443</v>
      </c>
      <c r="D206" s="35" t="s">
        <v>90</v>
      </c>
      <c r="E206" s="30" t="s">
        <v>23</v>
      </c>
      <c r="F206" s="50" t="s">
        <v>91</v>
      </c>
    </row>
    <row r="207" spans="1:6" x14ac:dyDescent="0.3">
      <c r="A207" s="25" t="s">
        <v>444</v>
      </c>
      <c r="B207" s="5" t="s">
        <v>445</v>
      </c>
      <c r="D207" s="35" t="s">
        <v>10</v>
      </c>
      <c r="E207" s="30" t="s">
        <v>15</v>
      </c>
      <c r="F207" s="50" t="s">
        <v>28</v>
      </c>
    </row>
    <row r="208" spans="1:6" x14ac:dyDescent="0.3">
      <c r="A208" s="25" t="s">
        <v>446</v>
      </c>
      <c r="B208" s="5" t="s">
        <v>447</v>
      </c>
      <c r="D208" s="35" t="s">
        <v>22</v>
      </c>
      <c r="E208" s="30" t="s">
        <v>15</v>
      </c>
      <c r="F208" s="50" t="s">
        <v>12</v>
      </c>
    </row>
    <row r="209" spans="1:6" x14ac:dyDescent="0.3">
      <c r="A209" s="25" t="s">
        <v>448</v>
      </c>
      <c r="B209" s="5" t="s">
        <v>449</v>
      </c>
      <c r="D209" s="35" t="s">
        <v>10</v>
      </c>
      <c r="E209" s="31" t="s">
        <v>48</v>
      </c>
      <c r="F209" s="11" t="s">
        <v>19</v>
      </c>
    </row>
    <row r="210" spans="1:6" x14ac:dyDescent="0.3">
      <c r="A210" s="25" t="s">
        <v>450</v>
      </c>
      <c r="B210" s="5" t="s">
        <v>451</v>
      </c>
      <c r="D210" s="35" t="s">
        <v>90</v>
      </c>
      <c r="E210" s="30" t="s">
        <v>56</v>
      </c>
      <c r="F210" s="50" t="s">
        <v>91</v>
      </c>
    </row>
    <row r="211" spans="1:6" x14ac:dyDescent="0.3">
      <c r="A211" s="25" t="s">
        <v>452</v>
      </c>
      <c r="B211" s="5" t="s">
        <v>453</v>
      </c>
      <c r="D211" s="35" t="s">
        <v>10</v>
      </c>
      <c r="E211" s="30" t="s">
        <v>23</v>
      </c>
      <c r="F211" s="50" t="s">
        <v>12</v>
      </c>
    </row>
    <row r="212" spans="1:6" x14ac:dyDescent="0.3">
      <c r="A212" s="25" t="s">
        <v>454</v>
      </c>
      <c r="B212" s="5" t="s">
        <v>455</v>
      </c>
      <c r="D212" s="35" t="s">
        <v>10</v>
      </c>
      <c r="E212" s="30" t="s">
        <v>15</v>
      </c>
      <c r="F212" s="50" t="s">
        <v>12</v>
      </c>
    </row>
    <row r="213" spans="1:6" x14ac:dyDescent="0.3">
      <c r="A213" s="25" t="s">
        <v>456</v>
      </c>
      <c r="B213" s="5" t="s">
        <v>457</v>
      </c>
      <c r="D213" s="35" t="s">
        <v>90</v>
      </c>
      <c r="E213" s="30" t="s">
        <v>108</v>
      </c>
      <c r="F213" s="50" t="s">
        <v>91</v>
      </c>
    </row>
    <row r="214" spans="1:6" x14ac:dyDescent="0.3">
      <c r="A214" s="25" t="s">
        <v>458</v>
      </c>
      <c r="B214" s="5" t="s">
        <v>459</v>
      </c>
      <c r="D214" s="35" t="s">
        <v>36</v>
      </c>
      <c r="E214" s="30" t="s">
        <v>135</v>
      </c>
      <c r="F214" s="50" t="s">
        <v>12</v>
      </c>
    </row>
    <row r="215" spans="1:6" x14ac:dyDescent="0.3">
      <c r="A215" s="25" t="s">
        <v>460</v>
      </c>
      <c r="B215" s="5" t="s">
        <v>461</v>
      </c>
      <c r="D215" s="35" t="s">
        <v>36</v>
      </c>
      <c r="E215" s="30" t="s">
        <v>18</v>
      </c>
      <c r="F215" s="50" t="s">
        <v>19</v>
      </c>
    </row>
    <row r="216" spans="1:6" x14ac:dyDescent="0.3">
      <c r="A216" s="25" t="s">
        <v>462</v>
      </c>
      <c r="B216" s="5" t="s">
        <v>463</v>
      </c>
      <c r="C216" s="75" t="s">
        <v>36</v>
      </c>
      <c r="D216" s="35" t="s">
        <v>36</v>
      </c>
      <c r="E216" s="30" t="s">
        <v>140</v>
      </c>
      <c r="F216" s="50" t="s">
        <v>12</v>
      </c>
    </row>
    <row r="217" spans="1:6" x14ac:dyDescent="0.3">
      <c r="A217" s="25" t="s">
        <v>464</v>
      </c>
      <c r="B217" s="5" t="s">
        <v>465</v>
      </c>
      <c r="D217" s="35" t="s">
        <v>36</v>
      </c>
      <c r="E217" s="30" t="s">
        <v>15</v>
      </c>
      <c r="F217" s="50" t="s">
        <v>19</v>
      </c>
    </row>
    <row r="218" spans="1:6" x14ac:dyDescent="0.3">
      <c r="A218" s="25" t="s">
        <v>466</v>
      </c>
      <c r="B218" s="5" t="s">
        <v>467</v>
      </c>
      <c r="D218" s="35" t="s">
        <v>36</v>
      </c>
      <c r="E218" s="30" t="s">
        <v>15</v>
      </c>
      <c r="F218" s="50" t="s">
        <v>12</v>
      </c>
    </row>
    <row r="219" spans="1:6" x14ac:dyDescent="0.3">
      <c r="A219" s="25" t="s">
        <v>468</v>
      </c>
      <c r="B219" s="5" t="s">
        <v>469</v>
      </c>
      <c r="D219" s="35" t="s">
        <v>90</v>
      </c>
      <c r="E219" s="30" t="s">
        <v>15</v>
      </c>
      <c r="F219" s="50" t="s">
        <v>91</v>
      </c>
    </row>
    <row r="220" spans="1:6" x14ac:dyDescent="0.3">
      <c r="A220" s="25" t="s">
        <v>470</v>
      </c>
      <c r="B220" s="5" t="s">
        <v>471</v>
      </c>
      <c r="D220" s="35" t="s">
        <v>22</v>
      </c>
      <c r="E220" s="30" t="s">
        <v>140</v>
      </c>
      <c r="F220" s="50" t="s">
        <v>12</v>
      </c>
    </row>
    <row r="221" spans="1:6" x14ac:dyDescent="0.3">
      <c r="A221" s="25" t="s">
        <v>472</v>
      </c>
      <c r="B221" s="5" t="s">
        <v>473</v>
      </c>
      <c r="D221" s="35" t="s">
        <v>36</v>
      </c>
      <c r="E221" s="30" t="s">
        <v>186</v>
      </c>
      <c r="F221" s="50" t="s">
        <v>12</v>
      </c>
    </row>
    <row r="222" spans="1:6" x14ac:dyDescent="0.3">
      <c r="A222" s="25" t="s">
        <v>474</v>
      </c>
      <c r="B222" s="5" t="s">
        <v>475</v>
      </c>
      <c r="D222" s="35" t="s">
        <v>36</v>
      </c>
      <c r="E222" s="30" t="s">
        <v>15</v>
      </c>
      <c r="F222" s="50" t="s">
        <v>12</v>
      </c>
    </row>
    <row r="223" spans="1:6" ht="14.4" customHeight="1" x14ac:dyDescent="0.3">
      <c r="A223" s="25" t="s">
        <v>476</v>
      </c>
      <c r="B223" s="5" t="s">
        <v>477</v>
      </c>
      <c r="D223" s="35" t="s">
        <v>90</v>
      </c>
      <c r="E223" s="30" t="s">
        <v>85</v>
      </c>
      <c r="F223" s="50" t="s">
        <v>19</v>
      </c>
    </row>
    <row r="224" spans="1:6" x14ac:dyDescent="0.3">
      <c r="A224" s="25" t="s">
        <v>478</v>
      </c>
      <c r="B224" s="5" t="s">
        <v>479</v>
      </c>
      <c r="D224" s="35" t="s">
        <v>36</v>
      </c>
      <c r="E224" s="30" t="s">
        <v>480</v>
      </c>
      <c r="F224" s="50" t="s">
        <v>12</v>
      </c>
    </row>
    <row r="225" spans="1:6" x14ac:dyDescent="0.3">
      <c r="A225" s="25" t="s">
        <v>481</v>
      </c>
      <c r="B225" s="5" t="s">
        <v>482</v>
      </c>
      <c r="D225" s="35" t="s">
        <v>36</v>
      </c>
      <c r="E225" s="12" t="s">
        <v>480</v>
      </c>
      <c r="F225" s="11" t="s">
        <v>12</v>
      </c>
    </row>
    <row r="226" spans="1:6" x14ac:dyDescent="0.3">
      <c r="A226" s="25" t="s">
        <v>483</v>
      </c>
      <c r="B226" s="5" t="s">
        <v>484</v>
      </c>
      <c r="D226" s="35" t="s">
        <v>22</v>
      </c>
      <c r="E226" s="12" t="s">
        <v>485</v>
      </c>
      <c r="F226" s="11" t="s">
        <v>12</v>
      </c>
    </row>
    <row r="227" spans="1:6" x14ac:dyDescent="0.3">
      <c r="A227" s="25" t="s">
        <v>486</v>
      </c>
      <c r="B227" s="5" t="s">
        <v>487</v>
      </c>
      <c r="D227" s="35" t="s">
        <v>10</v>
      </c>
      <c r="E227" s="30" t="s">
        <v>56</v>
      </c>
      <c r="F227" s="50" t="s">
        <v>12</v>
      </c>
    </row>
    <row r="228" spans="1:6" x14ac:dyDescent="0.3">
      <c r="A228" s="25" t="s">
        <v>488</v>
      </c>
      <c r="B228" s="5" t="s">
        <v>489</v>
      </c>
      <c r="C228" s="75" t="s">
        <v>36</v>
      </c>
      <c r="D228" s="35" t="s">
        <v>36</v>
      </c>
      <c r="E228" s="30" t="s">
        <v>441</v>
      </c>
      <c r="F228" s="50" t="s">
        <v>19</v>
      </c>
    </row>
    <row r="229" spans="1:6" x14ac:dyDescent="0.3">
      <c r="A229" s="25" t="s">
        <v>490</v>
      </c>
      <c r="B229" s="5" t="s">
        <v>491</v>
      </c>
      <c r="D229" s="35" t="s">
        <v>10</v>
      </c>
      <c r="E229" s="30" t="s">
        <v>85</v>
      </c>
      <c r="F229" s="50" t="s">
        <v>12</v>
      </c>
    </row>
    <row r="230" spans="1:6" x14ac:dyDescent="0.3">
      <c r="A230" s="25" t="s">
        <v>492</v>
      </c>
      <c r="B230" s="5" t="s">
        <v>493</v>
      </c>
      <c r="D230" s="35" t="s">
        <v>22</v>
      </c>
      <c r="E230" s="30" t="s">
        <v>15</v>
      </c>
      <c r="F230" s="50" t="s">
        <v>12</v>
      </c>
    </row>
    <row r="231" spans="1:6" x14ac:dyDescent="0.3">
      <c r="A231" s="25" t="s">
        <v>494</v>
      </c>
      <c r="B231" s="5" t="s">
        <v>495</v>
      </c>
      <c r="D231" s="35" t="s">
        <v>36</v>
      </c>
      <c r="E231" s="30" t="s">
        <v>27</v>
      </c>
      <c r="F231" s="50" t="s">
        <v>28</v>
      </c>
    </row>
    <row r="232" spans="1:6" x14ac:dyDescent="0.3">
      <c r="A232" s="25" t="s">
        <v>496</v>
      </c>
      <c r="B232" s="5" t="s">
        <v>497</v>
      </c>
      <c r="D232" s="36" t="s">
        <v>22</v>
      </c>
      <c r="E232" s="30" t="s">
        <v>15</v>
      </c>
      <c r="F232" s="50" t="s">
        <v>12</v>
      </c>
    </row>
    <row r="233" spans="1:6" x14ac:dyDescent="0.3">
      <c r="A233" s="25" t="s">
        <v>498</v>
      </c>
      <c r="B233" s="5" t="s">
        <v>499</v>
      </c>
      <c r="D233" s="36" t="s">
        <v>22</v>
      </c>
      <c r="E233" s="31" t="s">
        <v>48</v>
      </c>
      <c r="F233" s="11" t="s">
        <v>19</v>
      </c>
    </row>
    <row r="234" spans="1:6" x14ac:dyDescent="0.3">
      <c r="A234" s="25" t="s">
        <v>500</v>
      </c>
      <c r="B234" s="5" t="s">
        <v>501</v>
      </c>
      <c r="D234" s="36" t="s">
        <v>36</v>
      </c>
      <c r="E234" s="30" t="s">
        <v>15</v>
      </c>
      <c r="F234" s="50" t="s">
        <v>12</v>
      </c>
    </row>
    <row r="235" spans="1:6" x14ac:dyDescent="0.3">
      <c r="A235" s="25" t="s">
        <v>502</v>
      </c>
      <c r="B235" s="5" t="s">
        <v>503</v>
      </c>
      <c r="C235" s="75" t="s">
        <v>22</v>
      </c>
      <c r="D235" s="36" t="s">
        <v>22</v>
      </c>
      <c r="E235" s="30" t="s">
        <v>23</v>
      </c>
      <c r="F235" s="50" t="s">
        <v>12</v>
      </c>
    </row>
    <row r="236" spans="1:6" x14ac:dyDescent="0.3">
      <c r="A236" s="25" t="s">
        <v>504</v>
      </c>
      <c r="B236" s="5" t="s">
        <v>505</v>
      </c>
      <c r="D236" s="36" t="s">
        <v>10</v>
      </c>
      <c r="E236" s="30" t="s">
        <v>23</v>
      </c>
      <c r="F236" s="50" t="s">
        <v>19</v>
      </c>
    </row>
    <row r="237" spans="1:6" x14ac:dyDescent="0.3">
      <c r="A237" s="25" t="s">
        <v>506</v>
      </c>
      <c r="B237" s="5" t="s">
        <v>507</v>
      </c>
      <c r="D237" s="36" t="s">
        <v>36</v>
      </c>
      <c r="E237" s="30" t="s">
        <v>508</v>
      </c>
      <c r="F237" s="50" t="s">
        <v>28</v>
      </c>
    </row>
    <row r="238" spans="1:6" x14ac:dyDescent="0.3">
      <c r="A238" s="25" t="s">
        <v>509</v>
      </c>
      <c r="B238" s="5" t="s">
        <v>510</v>
      </c>
      <c r="D238" s="36" t="s">
        <v>90</v>
      </c>
      <c r="E238" s="30" t="s">
        <v>15</v>
      </c>
      <c r="F238" s="50" t="s">
        <v>91</v>
      </c>
    </row>
    <row r="239" spans="1:6" x14ac:dyDescent="0.3">
      <c r="A239" s="25" t="s">
        <v>511</v>
      </c>
      <c r="B239" s="5" t="s">
        <v>512</v>
      </c>
      <c r="D239" s="36" t="s">
        <v>22</v>
      </c>
      <c r="E239" s="30" t="s">
        <v>15</v>
      </c>
      <c r="F239" s="50" t="s">
        <v>12</v>
      </c>
    </row>
    <row r="240" spans="1:6" x14ac:dyDescent="0.3">
      <c r="A240" s="25" t="s">
        <v>513</v>
      </c>
      <c r="B240" s="5" t="s">
        <v>514</v>
      </c>
      <c r="D240" s="36" t="s">
        <v>36</v>
      </c>
      <c r="E240" s="30" t="s">
        <v>15</v>
      </c>
      <c r="F240" s="50" t="s">
        <v>19</v>
      </c>
    </row>
    <row r="241" spans="1:6" x14ac:dyDescent="0.3">
      <c r="A241" s="25" t="s">
        <v>515</v>
      </c>
      <c r="B241" s="5" t="s">
        <v>516</v>
      </c>
      <c r="D241" s="36" t="s">
        <v>10</v>
      </c>
      <c r="E241" s="30" t="s">
        <v>11</v>
      </c>
      <c r="F241" s="50" t="s">
        <v>332</v>
      </c>
    </row>
    <row r="242" spans="1:6" ht="14.4" customHeight="1" x14ac:dyDescent="0.3">
      <c r="A242" s="25" t="s">
        <v>517</v>
      </c>
      <c r="B242" s="5" t="s">
        <v>518</v>
      </c>
      <c r="D242" s="36" t="s">
        <v>22</v>
      </c>
      <c r="E242" s="30" t="s">
        <v>140</v>
      </c>
      <c r="F242" s="50" t="s">
        <v>28</v>
      </c>
    </row>
    <row r="243" spans="1:6" x14ac:dyDescent="0.3">
      <c r="A243" s="25" t="s">
        <v>519</v>
      </c>
      <c r="B243" s="5" t="s">
        <v>520</v>
      </c>
      <c r="D243" s="36" t="s">
        <v>22</v>
      </c>
      <c r="E243" s="30" t="s">
        <v>18</v>
      </c>
      <c r="F243" s="50" t="s">
        <v>19</v>
      </c>
    </row>
    <row r="244" spans="1:6" x14ac:dyDescent="0.3">
      <c r="A244" s="25" t="s">
        <v>521</v>
      </c>
      <c r="B244" s="5" t="s">
        <v>522</v>
      </c>
      <c r="D244" s="36" t="s">
        <v>22</v>
      </c>
      <c r="E244" s="30" t="s">
        <v>23</v>
      </c>
      <c r="F244" s="50" t="s">
        <v>12</v>
      </c>
    </row>
    <row r="245" spans="1:6" x14ac:dyDescent="0.3">
      <c r="A245" s="25" t="s">
        <v>523</v>
      </c>
      <c r="B245" s="5" t="s">
        <v>524</v>
      </c>
      <c r="D245" s="36" t="s">
        <v>36</v>
      </c>
      <c r="E245" s="30" t="s">
        <v>18</v>
      </c>
      <c r="F245" s="50" t="s">
        <v>19</v>
      </c>
    </row>
    <row r="246" spans="1:6" x14ac:dyDescent="0.3">
      <c r="A246" s="25" t="s">
        <v>525</v>
      </c>
      <c r="B246" s="5" t="s">
        <v>526</v>
      </c>
      <c r="D246" s="36" t="s">
        <v>22</v>
      </c>
      <c r="E246" s="30" t="s">
        <v>27</v>
      </c>
      <c r="F246" s="50" t="s">
        <v>527</v>
      </c>
    </row>
    <row r="247" spans="1:6" x14ac:dyDescent="0.3">
      <c r="A247" s="25" t="s">
        <v>528</v>
      </c>
      <c r="B247" s="5" t="s">
        <v>529</v>
      </c>
      <c r="D247" s="36" t="s">
        <v>22</v>
      </c>
      <c r="E247" s="30" t="s">
        <v>15</v>
      </c>
      <c r="F247" s="50" t="s">
        <v>12</v>
      </c>
    </row>
    <row r="248" spans="1:6" x14ac:dyDescent="0.3">
      <c r="A248" s="27" t="s">
        <v>530</v>
      </c>
      <c r="B248" s="6" t="s">
        <v>531</v>
      </c>
      <c r="D248" s="36" t="s">
        <v>36</v>
      </c>
      <c r="E248" s="31" t="s">
        <v>15</v>
      </c>
      <c r="F248" s="11" t="s">
        <v>19</v>
      </c>
    </row>
    <row r="249" spans="1:6" x14ac:dyDescent="0.3">
      <c r="A249" s="25" t="s">
        <v>532</v>
      </c>
      <c r="B249" s="5" t="s">
        <v>533</v>
      </c>
      <c r="D249" s="36" t="s">
        <v>22</v>
      </c>
      <c r="E249" s="30" t="s">
        <v>15</v>
      </c>
      <c r="F249" s="50" t="s">
        <v>12</v>
      </c>
    </row>
    <row r="250" spans="1:6" x14ac:dyDescent="0.3">
      <c r="A250" s="25" t="s">
        <v>534</v>
      </c>
      <c r="B250" s="5" t="s">
        <v>535</v>
      </c>
      <c r="D250" s="36" t="s">
        <v>22</v>
      </c>
      <c r="E250" s="30" t="s">
        <v>15</v>
      </c>
      <c r="F250" s="50" t="s">
        <v>12</v>
      </c>
    </row>
    <row r="251" spans="1:6" x14ac:dyDescent="0.3">
      <c r="A251" s="25" t="s">
        <v>536</v>
      </c>
      <c r="B251" s="5" t="s">
        <v>537</v>
      </c>
      <c r="C251" s="75" t="s">
        <v>22</v>
      </c>
      <c r="D251" s="36" t="s">
        <v>22</v>
      </c>
      <c r="E251" s="30" t="s">
        <v>23</v>
      </c>
      <c r="F251" s="50" t="s">
        <v>24</v>
      </c>
    </row>
    <row r="252" spans="1:6" x14ac:dyDescent="0.3">
      <c r="A252" s="25" t="s">
        <v>538</v>
      </c>
      <c r="B252" s="5" t="s">
        <v>539</v>
      </c>
      <c r="D252" s="36" t="s">
        <v>36</v>
      </c>
      <c r="E252" s="31" t="s">
        <v>15</v>
      </c>
      <c r="F252" s="11" t="s">
        <v>12</v>
      </c>
    </row>
    <row r="253" spans="1:6" x14ac:dyDescent="0.3">
      <c r="A253" s="25" t="s">
        <v>540</v>
      </c>
      <c r="B253" s="5" t="s">
        <v>541</v>
      </c>
      <c r="D253" s="36" t="s">
        <v>22</v>
      </c>
      <c r="E253" s="30" t="s">
        <v>23</v>
      </c>
      <c r="F253" s="50" t="s">
        <v>24</v>
      </c>
    </row>
    <row r="254" spans="1:6" x14ac:dyDescent="0.3">
      <c r="A254" s="25" t="s">
        <v>542</v>
      </c>
      <c r="B254" s="5" t="s">
        <v>543</v>
      </c>
      <c r="D254" s="36" t="s">
        <v>22</v>
      </c>
      <c r="E254" s="30" t="s">
        <v>140</v>
      </c>
      <c r="F254" s="50" t="s">
        <v>19</v>
      </c>
    </row>
    <row r="255" spans="1:6" x14ac:dyDescent="0.3">
      <c r="A255" s="25" t="s">
        <v>544</v>
      </c>
      <c r="B255" s="5" t="s">
        <v>545</v>
      </c>
      <c r="D255" s="36" t="s">
        <v>10</v>
      </c>
      <c r="E255" s="30" t="s">
        <v>15</v>
      </c>
      <c r="F255" s="50" t="s">
        <v>19</v>
      </c>
    </row>
    <row r="256" spans="1:6" x14ac:dyDescent="0.3">
      <c r="A256" s="25" t="s">
        <v>546</v>
      </c>
      <c r="B256" s="5" t="s">
        <v>547</v>
      </c>
      <c r="D256" s="36" t="s">
        <v>10</v>
      </c>
      <c r="E256" s="30" t="s">
        <v>73</v>
      </c>
      <c r="F256" s="50" t="s">
        <v>12</v>
      </c>
    </row>
    <row r="257" spans="1:6" x14ac:dyDescent="0.3">
      <c r="A257" s="25" t="s">
        <v>548</v>
      </c>
      <c r="B257" s="5" t="s">
        <v>549</v>
      </c>
      <c r="D257" s="36" t="s">
        <v>90</v>
      </c>
      <c r="E257" s="30" t="s">
        <v>550</v>
      </c>
      <c r="F257" s="50" t="s">
        <v>415</v>
      </c>
    </row>
    <row r="258" spans="1:6" x14ac:dyDescent="0.3">
      <c r="A258" s="25" t="s">
        <v>551</v>
      </c>
      <c r="B258" s="5" t="s">
        <v>552</v>
      </c>
      <c r="D258" s="36" t="s">
        <v>22</v>
      </c>
      <c r="E258" s="30" t="s">
        <v>135</v>
      </c>
      <c r="F258" s="50" t="s">
        <v>12</v>
      </c>
    </row>
    <row r="259" spans="1:6" x14ac:dyDescent="0.3">
      <c r="A259" s="25" t="s">
        <v>553</v>
      </c>
      <c r="B259" s="5" t="s">
        <v>554</v>
      </c>
      <c r="D259" s="36" t="s">
        <v>90</v>
      </c>
      <c r="E259" s="30" t="s">
        <v>23</v>
      </c>
      <c r="F259" s="50" t="s">
        <v>91</v>
      </c>
    </row>
    <row r="260" spans="1:6" x14ac:dyDescent="0.3">
      <c r="A260" s="25" t="s">
        <v>555</v>
      </c>
      <c r="B260" s="5" t="s">
        <v>556</v>
      </c>
      <c r="D260" s="36" t="s">
        <v>36</v>
      </c>
      <c r="E260" s="30" t="s">
        <v>15</v>
      </c>
      <c r="F260" s="50" t="s">
        <v>12</v>
      </c>
    </row>
    <row r="261" spans="1:6" x14ac:dyDescent="0.3">
      <c r="A261" s="25" t="s">
        <v>557</v>
      </c>
      <c r="B261" s="5" t="s">
        <v>558</v>
      </c>
      <c r="D261" s="36" t="s">
        <v>22</v>
      </c>
      <c r="E261" s="30" t="s">
        <v>15</v>
      </c>
      <c r="F261" s="50" t="s">
        <v>12</v>
      </c>
    </row>
    <row r="262" spans="1:6" x14ac:dyDescent="0.3">
      <c r="A262" s="25" t="s">
        <v>559</v>
      </c>
      <c r="B262" s="5" t="s">
        <v>560</v>
      </c>
      <c r="D262" s="36" t="s">
        <v>36</v>
      </c>
      <c r="E262" s="30" t="s">
        <v>15</v>
      </c>
      <c r="F262" s="50" t="s">
        <v>12</v>
      </c>
    </row>
    <row r="263" spans="1:6" x14ac:dyDescent="0.3">
      <c r="A263" s="25" t="s">
        <v>561</v>
      </c>
      <c r="B263" s="5" t="s">
        <v>562</v>
      </c>
      <c r="D263" s="36" t="s">
        <v>22</v>
      </c>
      <c r="E263" s="30" t="s">
        <v>15</v>
      </c>
      <c r="F263" s="50" t="s">
        <v>12</v>
      </c>
    </row>
    <row r="264" spans="1:6" x14ac:dyDescent="0.3">
      <c r="A264" s="25" t="s">
        <v>563</v>
      </c>
      <c r="B264" s="5" t="s">
        <v>564</v>
      </c>
      <c r="D264" s="36" t="s">
        <v>90</v>
      </c>
      <c r="E264" s="31" t="s">
        <v>56</v>
      </c>
      <c r="F264" s="11" t="s">
        <v>91</v>
      </c>
    </row>
    <row r="265" spans="1:6" x14ac:dyDescent="0.3">
      <c r="A265" s="25" t="s">
        <v>565</v>
      </c>
      <c r="B265" s="5" t="s">
        <v>566</v>
      </c>
      <c r="D265" s="36" t="s">
        <v>36</v>
      </c>
      <c r="E265" s="31" t="s">
        <v>15</v>
      </c>
      <c r="F265" s="11" t="s">
        <v>19</v>
      </c>
    </row>
    <row r="266" spans="1:6" x14ac:dyDescent="0.3">
      <c r="A266" s="25" t="s">
        <v>567</v>
      </c>
      <c r="B266" s="5" t="s">
        <v>568</v>
      </c>
      <c r="D266" s="36" t="s">
        <v>22</v>
      </c>
      <c r="E266" s="31" t="s">
        <v>135</v>
      </c>
      <c r="F266" s="11" t="s">
        <v>12</v>
      </c>
    </row>
    <row r="267" spans="1:6" x14ac:dyDescent="0.3">
      <c r="A267" s="25" t="s">
        <v>569</v>
      </c>
      <c r="B267" s="5" t="s">
        <v>570</v>
      </c>
      <c r="D267" s="36" t="s">
        <v>22</v>
      </c>
      <c r="E267" s="31" t="s">
        <v>18</v>
      </c>
      <c r="F267" s="11" t="s">
        <v>12</v>
      </c>
    </row>
    <row r="268" spans="1:6" x14ac:dyDescent="0.3">
      <c r="A268" s="25" t="s">
        <v>571</v>
      </c>
      <c r="B268" s="5" t="s">
        <v>572</v>
      </c>
      <c r="D268" s="36" t="s">
        <v>36</v>
      </c>
      <c r="E268" s="51" t="s">
        <v>73</v>
      </c>
      <c r="F268" s="13" t="s">
        <v>12</v>
      </c>
    </row>
    <row r="269" spans="1:6" x14ac:dyDescent="0.3">
      <c r="A269" s="25" t="s">
        <v>573</v>
      </c>
      <c r="B269" s="5" t="s">
        <v>574</v>
      </c>
      <c r="D269" s="36" t="s">
        <v>10</v>
      </c>
      <c r="E269" s="30" t="s">
        <v>15</v>
      </c>
      <c r="F269" s="50" t="s">
        <v>12</v>
      </c>
    </row>
    <row r="270" spans="1:6" x14ac:dyDescent="0.3">
      <c r="A270" s="25" t="s">
        <v>575</v>
      </c>
      <c r="B270" s="5" t="s">
        <v>576</v>
      </c>
      <c r="D270" s="36" t="s">
        <v>36</v>
      </c>
      <c r="E270" s="30" t="s">
        <v>15</v>
      </c>
      <c r="F270" s="50" t="s">
        <v>19</v>
      </c>
    </row>
    <row r="271" spans="1:6" x14ac:dyDescent="0.3">
      <c r="A271" s="25" t="s">
        <v>577</v>
      </c>
      <c r="B271" s="5" t="s">
        <v>578</v>
      </c>
      <c r="D271" s="36" t="s">
        <v>10</v>
      </c>
      <c r="E271" s="30" t="s">
        <v>23</v>
      </c>
      <c r="F271" s="50" t="s">
        <v>19</v>
      </c>
    </row>
    <row r="272" spans="1:6" x14ac:dyDescent="0.3">
      <c r="A272" s="25" t="s">
        <v>579</v>
      </c>
      <c r="B272" s="5" t="s">
        <v>580</v>
      </c>
      <c r="D272" s="36" t="s">
        <v>22</v>
      </c>
      <c r="E272" s="30" t="s">
        <v>15</v>
      </c>
      <c r="F272" s="50" t="s">
        <v>12</v>
      </c>
    </row>
    <row r="273" spans="1:6" x14ac:dyDescent="0.3">
      <c r="A273" s="25" t="s">
        <v>581</v>
      </c>
      <c r="B273" s="5" t="s">
        <v>582</v>
      </c>
      <c r="D273" s="36" t="s">
        <v>22</v>
      </c>
      <c r="E273" s="30" t="s">
        <v>23</v>
      </c>
      <c r="F273" s="50" t="s">
        <v>19</v>
      </c>
    </row>
    <row r="274" spans="1:6" x14ac:dyDescent="0.3">
      <c r="A274" s="25" t="s">
        <v>583</v>
      </c>
      <c r="B274" s="5" t="s">
        <v>584</v>
      </c>
      <c r="D274" s="36" t="s">
        <v>22</v>
      </c>
      <c r="E274" s="30" t="s">
        <v>15</v>
      </c>
      <c r="F274" s="50" t="s">
        <v>12</v>
      </c>
    </row>
    <row r="275" spans="1:6" x14ac:dyDescent="0.3">
      <c r="A275" s="25" t="s">
        <v>585</v>
      </c>
      <c r="B275" s="5" t="s">
        <v>586</v>
      </c>
      <c r="D275" s="36" t="s">
        <v>10</v>
      </c>
      <c r="E275" s="31" t="s">
        <v>15</v>
      </c>
      <c r="F275" s="11" t="s">
        <v>165</v>
      </c>
    </row>
    <row r="276" spans="1:6" x14ac:dyDescent="0.3">
      <c r="A276" s="25" t="s">
        <v>587</v>
      </c>
      <c r="B276" s="5" t="s">
        <v>588</v>
      </c>
      <c r="D276" s="36" t="s">
        <v>90</v>
      </c>
      <c r="E276" s="31" t="s">
        <v>550</v>
      </c>
      <c r="F276" s="11" t="s">
        <v>415</v>
      </c>
    </row>
    <row r="277" spans="1:6" x14ac:dyDescent="0.3">
      <c r="A277" s="25" t="s">
        <v>589</v>
      </c>
      <c r="B277" s="5" t="s">
        <v>590</v>
      </c>
      <c r="D277" s="36" t="s">
        <v>10</v>
      </c>
      <c r="E277" s="30" t="s">
        <v>15</v>
      </c>
      <c r="F277" s="50" t="s">
        <v>19</v>
      </c>
    </row>
    <row r="278" spans="1:6" x14ac:dyDescent="0.3">
      <c r="A278" s="25" t="s">
        <v>591</v>
      </c>
      <c r="B278" s="5" t="s">
        <v>592</v>
      </c>
      <c r="D278" s="36" t="s">
        <v>36</v>
      </c>
      <c r="E278" s="30" t="s">
        <v>15</v>
      </c>
      <c r="F278" s="50" t="s">
        <v>19</v>
      </c>
    </row>
    <row r="279" spans="1:6" x14ac:dyDescent="0.3">
      <c r="A279" s="25" t="s">
        <v>593</v>
      </c>
      <c r="B279" s="5" t="s">
        <v>594</v>
      </c>
      <c r="D279" s="36" t="s">
        <v>22</v>
      </c>
      <c r="E279" s="30" t="s">
        <v>15</v>
      </c>
      <c r="F279" s="50" t="s">
        <v>12</v>
      </c>
    </row>
    <row r="280" spans="1:6" x14ac:dyDescent="0.3">
      <c r="A280" s="25" t="s">
        <v>595</v>
      </c>
      <c r="B280" s="5" t="s">
        <v>596</v>
      </c>
      <c r="D280" s="36" t="s">
        <v>10</v>
      </c>
      <c r="E280" s="31" t="s">
        <v>18</v>
      </c>
      <c r="F280" s="11" t="s">
        <v>19</v>
      </c>
    </row>
    <row r="281" spans="1:6" ht="14.4" customHeight="1" x14ac:dyDescent="0.3">
      <c r="A281" s="25" t="s">
        <v>597</v>
      </c>
      <c r="B281" s="5" t="s">
        <v>598</v>
      </c>
      <c r="D281" s="36" t="s">
        <v>36</v>
      </c>
      <c r="E281" s="30" t="s">
        <v>599</v>
      </c>
      <c r="F281" s="50" t="s">
        <v>600</v>
      </c>
    </row>
    <row r="282" spans="1:6" x14ac:dyDescent="0.3">
      <c r="A282" s="25" t="s">
        <v>601</v>
      </c>
      <c r="B282" s="5" t="s">
        <v>602</v>
      </c>
      <c r="D282" s="36" t="s">
        <v>90</v>
      </c>
      <c r="E282" s="30" t="s">
        <v>550</v>
      </c>
      <c r="F282" s="50" t="s">
        <v>415</v>
      </c>
    </row>
    <row r="283" spans="1:6" x14ac:dyDescent="0.3">
      <c r="A283" s="25" t="s">
        <v>603</v>
      </c>
      <c r="B283" s="5" t="s">
        <v>604</v>
      </c>
      <c r="D283" s="36" t="s">
        <v>90</v>
      </c>
      <c r="E283" s="30" t="s">
        <v>15</v>
      </c>
      <c r="F283" s="50" t="s">
        <v>91</v>
      </c>
    </row>
    <row r="284" spans="1:6" x14ac:dyDescent="0.3">
      <c r="A284" s="25" t="s">
        <v>605</v>
      </c>
      <c r="B284" s="5" t="s">
        <v>606</v>
      </c>
      <c r="D284" s="36" t="s">
        <v>22</v>
      </c>
      <c r="E284" s="30" t="s">
        <v>15</v>
      </c>
      <c r="F284" s="50" t="s">
        <v>117</v>
      </c>
    </row>
    <row r="285" spans="1:6" x14ac:dyDescent="0.3">
      <c r="A285" s="25" t="s">
        <v>607</v>
      </c>
      <c r="B285" s="5" t="s">
        <v>608</v>
      </c>
      <c r="D285" s="36" t="s">
        <v>36</v>
      </c>
      <c r="E285" s="31" t="s">
        <v>15</v>
      </c>
      <c r="F285" s="11" t="s">
        <v>12</v>
      </c>
    </row>
    <row r="286" spans="1:6" x14ac:dyDescent="0.3">
      <c r="A286" s="25" t="s">
        <v>609</v>
      </c>
      <c r="B286" s="5" t="s">
        <v>610</v>
      </c>
      <c r="D286" s="36" t="s">
        <v>22</v>
      </c>
      <c r="E286" s="31" t="s">
        <v>140</v>
      </c>
      <c r="F286" s="11" t="s">
        <v>12</v>
      </c>
    </row>
    <row r="287" spans="1:6" x14ac:dyDescent="0.3">
      <c r="A287" s="25" t="s">
        <v>611</v>
      </c>
      <c r="B287" s="5" t="s">
        <v>612</v>
      </c>
      <c r="D287" s="36" t="s">
        <v>22</v>
      </c>
      <c r="E287" s="30" t="s">
        <v>56</v>
      </c>
      <c r="F287" s="50" t="s">
        <v>12</v>
      </c>
    </row>
    <row r="288" spans="1:6" x14ac:dyDescent="0.3">
      <c r="A288" s="25" t="s">
        <v>613</v>
      </c>
      <c r="B288" s="5" t="s">
        <v>614</v>
      </c>
      <c r="D288" s="36" t="s">
        <v>22</v>
      </c>
      <c r="E288" s="31" t="s">
        <v>48</v>
      </c>
      <c r="F288" s="11" t="s">
        <v>12</v>
      </c>
    </row>
    <row r="289" spans="1:6" x14ac:dyDescent="0.3">
      <c r="A289" s="25" t="s">
        <v>615</v>
      </c>
      <c r="B289" s="5" t="s">
        <v>616</v>
      </c>
      <c r="D289" s="36" t="s">
        <v>10</v>
      </c>
      <c r="E289" s="30" t="s">
        <v>23</v>
      </c>
      <c r="F289" s="50" t="s">
        <v>19</v>
      </c>
    </row>
    <row r="290" spans="1:6" x14ac:dyDescent="0.3">
      <c r="A290" s="25" t="s">
        <v>617</v>
      </c>
      <c r="B290" s="5" t="s">
        <v>618</v>
      </c>
      <c r="D290" s="36" t="s">
        <v>36</v>
      </c>
      <c r="E290" s="30" t="s">
        <v>15</v>
      </c>
      <c r="F290" s="50" t="s">
        <v>203</v>
      </c>
    </row>
    <row r="291" spans="1:6" x14ac:dyDescent="0.3">
      <c r="A291" s="25" t="s">
        <v>619</v>
      </c>
      <c r="B291" s="5" t="s">
        <v>620</v>
      </c>
      <c r="D291" s="36" t="s">
        <v>10</v>
      </c>
      <c r="E291" s="31" t="s">
        <v>186</v>
      </c>
      <c r="F291" s="11" t="s">
        <v>203</v>
      </c>
    </row>
    <row r="292" spans="1:6" x14ac:dyDescent="0.3">
      <c r="A292" s="25" t="s">
        <v>621</v>
      </c>
      <c r="B292" s="5" t="s">
        <v>622</v>
      </c>
      <c r="D292" s="36" t="s">
        <v>36</v>
      </c>
      <c r="E292" s="30" t="s">
        <v>128</v>
      </c>
      <c r="F292" s="50" t="s">
        <v>19</v>
      </c>
    </row>
    <row r="293" spans="1:6" x14ac:dyDescent="0.3">
      <c r="A293" s="25" t="s">
        <v>623</v>
      </c>
      <c r="B293" s="5" t="s">
        <v>624</v>
      </c>
      <c r="D293" s="36" t="s">
        <v>36</v>
      </c>
      <c r="E293" s="31" t="s">
        <v>135</v>
      </c>
      <c r="F293" s="11" t="s">
        <v>12</v>
      </c>
    </row>
    <row r="294" spans="1:6" x14ac:dyDescent="0.3">
      <c r="A294" s="25" t="s">
        <v>625</v>
      </c>
      <c r="B294" s="5" t="s">
        <v>626</v>
      </c>
      <c r="D294" s="36" t="s">
        <v>36</v>
      </c>
      <c r="E294" s="31" t="s">
        <v>627</v>
      </c>
      <c r="F294" s="11" t="s">
        <v>19</v>
      </c>
    </row>
    <row r="295" spans="1:6" x14ac:dyDescent="0.3">
      <c r="A295" s="25" t="s">
        <v>628</v>
      </c>
      <c r="B295" s="5" t="s">
        <v>629</v>
      </c>
      <c r="D295" s="36" t="s">
        <v>36</v>
      </c>
      <c r="E295" s="30" t="s">
        <v>15</v>
      </c>
      <c r="F295" s="50" t="s">
        <v>12</v>
      </c>
    </row>
    <row r="296" spans="1:6" x14ac:dyDescent="0.3">
      <c r="A296" s="25" t="s">
        <v>630</v>
      </c>
      <c r="B296" s="5" t="s">
        <v>631</v>
      </c>
      <c r="D296" s="36" t="s">
        <v>36</v>
      </c>
      <c r="E296" s="30" t="s">
        <v>23</v>
      </c>
      <c r="F296" s="50" t="s">
        <v>19</v>
      </c>
    </row>
    <row r="297" spans="1:6" x14ac:dyDescent="0.3">
      <c r="A297" s="25" t="s">
        <v>632</v>
      </c>
      <c r="B297" s="5" t="s">
        <v>633</v>
      </c>
      <c r="D297" s="36" t="s">
        <v>36</v>
      </c>
      <c r="E297" s="30" t="s">
        <v>23</v>
      </c>
      <c r="F297" s="50" t="s">
        <v>19</v>
      </c>
    </row>
    <row r="298" spans="1:6" x14ac:dyDescent="0.3">
      <c r="A298" s="25" t="s">
        <v>634</v>
      </c>
      <c r="B298" s="5" t="s">
        <v>635</v>
      </c>
      <c r="D298" s="36" t="s">
        <v>22</v>
      </c>
      <c r="E298" s="30" t="s">
        <v>636</v>
      </c>
      <c r="F298" s="50" t="s">
        <v>12</v>
      </c>
    </row>
    <row r="299" spans="1:6" x14ac:dyDescent="0.3">
      <c r="A299" s="25" t="s">
        <v>637</v>
      </c>
      <c r="B299" s="5" t="s">
        <v>638</v>
      </c>
      <c r="D299" s="36" t="s">
        <v>22</v>
      </c>
      <c r="E299" s="30" t="s">
        <v>73</v>
      </c>
      <c r="F299" s="50" t="s">
        <v>19</v>
      </c>
    </row>
    <row r="300" spans="1:6" x14ac:dyDescent="0.3">
      <c r="A300" s="25" t="s">
        <v>639</v>
      </c>
      <c r="B300" s="5" t="s">
        <v>640</v>
      </c>
      <c r="D300" s="36" t="s">
        <v>36</v>
      </c>
      <c r="E300" s="30" t="s">
        <v>15</v>
      </c>
      <c r="F300" s="50" t="s">
        <v>12</v>
      </c>
    </row>
    <row r="301" spans="1:6" x14ac:dyDescent="0.3">
      <c r="A301" s="25" t="s">
        <v>641</v>
      </c>
      <c r="B301" s="5" t="s">
        <v>642</v>
      </c>
      <c r="D301" s="36" t="s">
        <v>22</v>
      </c>
      <c r="E301" s="30" t="s">
        <v>15</v>
      </c>
      <c r="F301" s="50" t="s">
        <v>12</v>
      </c>
    </row>
    <row r="302" spans="1:6" x14ac:dyDescent="0.3">
      <c r="A302" s="25" t="s">
        <v>643</v>
      </c>
      <c r="B302" s="5" t="s">
        <v>644</v>
      </c>
      <c r="D302" s="36" t="s">
        <v>22</v>
      </c>
      <c r="E302" s="31" t="s">
        <v>85</v>
      </c>
      <c r="F302" s="11" t="s">
        <v>12</v>
      </c>
    </row>
    <row r="303" spans="1:6" x14ac:dyDescent="0.3">
      <c r="A303" s="25" t="s">
        <v>645</v>
      </c>
      <c r="B303" s="5" t="s">
        <v>646</v>
      </c>
      <c r="D303" s="36" t="s">
        <v>22</v>
      </c>
      <c r="E303" s="30" t="s">
        <v>85</v>
      </c>
      <c r="F303" s="11" t="s">
        <v>12</v>
      </c>
    </row>
    <row r="304" spans="1:6" x14ac:dyDescent="0.3">
      <c r="A304" s="25" t="s">
        <v>647</v>
      </c>
      <c r="B304" s="5" t="s">
        <v>648</v>
      </c>
      <c r="D304" s="36" t="s">
        <v>22</v>
      </c>
      <c r="E304" s="30" t="s">
        <v>15</v>
      </c>
      <c r="F304" s="50" t="s">
        <v>19</v>
      </c>
    </row>
    <row r="305" spans="1:6" x14ac:dyDescent="0.3">
      <c r="A305" s="25" t="s">
        <v>649</v>
      </c>
      <c r="B305" s="5" t="s">
        <v>650</v>
      </c>
      <c r="D305" s="36" t="s">
        <v>22</v>
      </c>
      <c r="E305" s="31" t="s">
        <v>135</v>
      </c>
      <c r="F305" s="11" t="s">
        <v>12</v>
      </c>
    </row>
    <row r="306" spans="1:6" x14ac:dyDescent="0.3">
      <c r="A306" s="25" t="s">
        <v>651</v>
      </c>
      <c r="B306" s="5" t="s">
        <v>652</v>
      </c>
      <c r="D306" s="36" t="s">
        <v>10</v>
      </c>
      <c r="E306" s="30" t="s">
        <v>56</v>
      </c>
      <c r="F306" s="50" t="s">
        <v>12</v>
      </c>
    </row>
    <row r="307" spans="1:6" x14ac:dyDescent="0.3">
      <c r="A307" s="25" t="s">
        <v>653</v>
      </c>
      <c r="B307" s="5" t="s">
        <v>654</v>
      </c>
      <c r="D307" s="36" t="s">
        <v>36</v>
      </c>
      <c r="E307" s="30" t="s">
        <v>18</v>
      </c>
      <c r="F307" s="50" t="s">
        <v>19</v>
      </c>
    </row>
    <row r="308" spans="1:6" x14ac:dyDescent="0.3">
      <c r="A308" s="25" t="s">
        <v>655</v>
      </c>
      <c r="B308" s="5" t="s">
        <v>656</v>
      </c>
      <c r="D308" s="36" t="s">
        <v>22</v>
      </c>
      <c r="E308" s="30" t="s">
        <v>15</v>
      </c>
      <c r="F308" s="50" t="s">
        <v>203</v>
      </c>
    </row>
    <row r="309" spans="1:6" x14ac:dyDescent="0.3">
      <c r="A309" s="25" t="s">
        <v>657</v>
      </c>
      <c r="B309" s="5" t="s">
        <v>658</v>
      </c>
      <c r="D309" s="36" t="s">
        <v>22</v>
      </c>
      <c r="E309" s="30" t="s">
        <v>18</v>
      </c>
      <c r="F309" s="50" t="s">
        <v>12</v>
      </c>
    </row>
    <row r="310" spans="1:6" x14ac:dyDescent="0.3">
      <c r="A310" s="25" t="s">
        <v>659</v>
      </c>
      <c r="B310" s="5" t="s">
        <v>660</v>
      </c>
      <c r="D310" s="36" t="s">
        <v>36</v>
      </c>
      <c r="E310" s="30" t="s">
        <v>23</v>
      </c>
      <c r="F310" s="50" t="s">
        <v>28</v>
      </c>
    </row>
    <row r="311" spans="1:6" x14ac:dyDescent="0.3">
      <c r="A311" s="25" t="s">
        <v>661</v>
      </c>
      <c r="B311" s="5" t="s">
        <v>662</v>
      </c>
      <c r="D311" s="36" t="s">
        <v>10</v>
      </c>
      <c r="E311" s="31" t="s">
        <v>78</v>
      </c>
      <c r="F311" s="11" t="s">
        <v>28</v>
      </c>
    </row>
    <row r="312" spans="1:6" x14ac:dyDescent="0.3">
      <c r="A312" s="25" t="s">
        <v>663</v>
      </c>
      <c r="B312" s="5" t="s">
        <v>664</v>
      </c>
      <c r="D312" s="36" t="s">
        <v>36</v>
      </c>
      <c r="E312" s="30" t="s">
        <v>85</v>
      </c>
      <c r="F312" s="50" t="s">
        <v>19</v>
      </c>
    </row>
    <row r="313" spans="1:6" x14ac:dyDescent="0.3">
      <c r="A313" s="25" t="s">
        <v>665</v>
      </c>
      <c r="B313" s="5" t="s">
        <v>666</v>
      </c>
      <c r="C313" s="75" t="s">
        <v>36</v>
      </c>
      <c r="D313" s="36" t="s">
        <v>36</v>
      </c>
      <c r="E313" s="30" t="s">
        <v>140</v>
      </c>
      <c r="F313" s="50" t="s">
        <v>91</v>
      </c>
    </row>
    <row r="314" spans="1:6" x14ac:dyDescent="0.3">
      <c r="A314" s="25" t="s">
        <v>667</v>
      </c>
      <c r="B314" s="5" t="s">
        <v>668</v>
      </c>
      <c r="D314" s="36" t="s">
        <v>22</v>
      </c>
      <c r="E314" s="30" t="s">
        <v>15</v>
      </c>
      <c r="F314" s="50" t="s">
        <v>91</v>
      </c>
    </row>
    <row r="315" spans="1:6" x14ac:dyDescent="0.3">
      <c r="A315" s="25" t="s">
        <v>669</v>
      </c>
      <c r="B315" s="5" t="s">
        <v>670</v>
      </c>
      <c r="D315" s="36" t="s">
        <v>36</v>
      </c>
      <c r="E315" s="30" t="s">
        <v>15</v>
      </c>
      <c r="F315" s="50" t="s">
        <v>19</v>
      </c>
    </row>
    <row r="316" spans="1:6" x14ac:dyDescent="0.3">
      <c r="A316" s="25" t="s">
        <v>671</v>
      </c>
      <c r="B316" s="5" t="s">
        <v>672</v>
      </c>
      <c r="D316" s="36" t="s">
        <v>22</v>
      </c>
      <c r="E316" s="30" t="s">
        <v>135</v>
      </c>
      <c r="F316" s="50" t="s">
        <v>12</v>
      </c>
    </row>
    <row r="317" spans="1:6" x14ac:dyDescent="0.3">
      <c r="A317" s="25" t="s">
        <v>673</v>
      </c>
      <c r="B317" s="5" t="s">
        <v>674</v>
      </c>
      <c r="D317" s="36" t="s">
        <v>36</v>
      </c>
      <c r="E317" s="30" t="s">
        <v>15</v>
      </c>
      <c r="F317" s="50" t="s">
        <v>12</v>
      </c>
    </row>
    <row r="318" spans="1:6" x14ac:dyDescent="0.3">
      <c r="A318" s="25" t="s">
        <v>675</v>
      </c>
      <c r="B318" s="5" t="s">
        <v>676</v>
      </c>
      <c r="D318" s="36" t="s">
        <v>36</v>
      </c>
      <c r="E318" s="30" t="s">
        <v>186</v>
      </c>
      <c r="F318" s="50" t="s">
        <v>12</v>
      </c>
    </row>
    <row r="319" spans="1:6" x14ac:dyDescent="0.3">
      <c r="A319" s="25" t="s">
        <v>677</v>
      </c>
      <c r="B319" s="5" t="s">
        <v>678</v>
      </c>
      <c r="D319" s="36" t="s">
        <v>10</v>
      </c>
      <c r="E319" s="30" t="s">
        <v>23</v>
      </c>
      <c r="F319" s="50" t="s">
        <v>332</v>
      </c>
    </row>
    <row r="320" spans="1:6" x14ac:dyDescent="0.3">
      <c r="A320" s="25" t="s">
        <v>679</v>
      </c>
      <c r="B320" s="5" t="s">
        <v>680</v>
      </c>
      <c r="D320" s="36" t="s">
        <v>10</v>
      </c>
      <c r="E320" s="30" t="s">
        <v>56</v>
      </c>
      <c r="F320" s="50" t="s">
        <v>19</v>
      </c>
    </row>
    <row r="321" spans="1:6" x14ac:dyDescent="0.3">
      <c r="A321" s="25" t="s">
        <v>681</v>
      </c>
      <c r="B321" s="5" t="s">
        <v>682</v>
      </c>
      <c r="D321" s="36" t="s">
        <v>90</v>
      </c>
      <c r="E321" s="30" t="s">
        <v>15</v>
      </c>
      <c r="F321" s="50" t="s">
        <v>91</v>
      </c>
    </row>
    <row r="322" spans="1:6" x14ac:dyDescent="0.3">
      <c r="A322" s="25" t="s">
        <v>683</v>
      </c>
      <c r="B322" s="5" t="s">
        <v>684</v>
      </c>
      <c r="D322" s="36" t="s">
        <v>22</v>
      </c>
      <c r="E322" s="30" t="s">
        <v>23</v>
      </c>
      <c r="F322" s="50" t="s">
        <v>12</v>
      </c>
    </row>
    <row r="323" spans="1:6" x14ac:dyDescent="0.3">
      <c r="A323" s="25" t="s">
        <v>685</v>
      </c>
      <c r="B323" s="5" t="s">
        <v>686</v>
      </c>
      <c r="D323" s="36" t="s">
        <v>36</v>
      </c>
      <c r="E323" s="30" t="s">
        <v>56</v>
      </c>
      <c r="F323" s="50" t="s">
        <v>19</v>
      </c>
    </row>
    <row r="324" spans="1:6" x14ac:dyDescent="0.3">
      <c r="A324" s="25" t="s">
        <v>687</v>
      </c>
      <c r="B324" s="5" t="s">
        <v>688</v>
      </c>
      <c r="D324" s="36" t="s">
        <v>36</v>
      </c>
      <c r="E324" s="30" t="s">
        <v>23</v>
      </c>
      <c r="F324" s="50" t="s">
        <v>19</v>
      </c>
    </row>
    <row r="325" spans="1:6" x14ac:dyDescent="0.3">
      <c r="A325" s="25" t="s">
        <v>689</v>
      </c>
      <c r="B325" s="5" t="s">
        <v>690</v>
      </c>
      <c r="D325" s="36" t="s">
        <v>22</v>
      </c>
      <c r="E325" s="30" t="s">
        <v>15</v>
      </c>
      <c r="F325" s="50" t="s">
        <v>12</v>
      </c>
    </row>
    <row r="326" spans="1:6" ht="14.4" customHeight="1" x14ac:dyDescent="0.3">
      <c r="A326" s="25" t="s">
        <v>691</v>
      </c>
      <c r="B326" s="5" t="s">
        <v>692</v>
      </c>
      <c r="D326" s="36" t="s">
        <v>10</v>
      </c>
      <c r="E326" s="30" t="s">
        <v>56</v>
      </c>
      <c r="F326" s="50" t="s">
        <v>693</v>
      </c>
    </row>
    <row r="327" spans="1:6" x14ac:dyDescent="0.3">
      <c r="A327" s="25" t="s">
        <v>694</v>
      </c>
      <c r="B327" s="5" t="s">
        <v>695</v>
      </c>
      <c r="D327" s="36" t="s">
        <v>22</v>
      </c>
      <c r="E327" s="31" t="s">
        <v>85</v>
      </c>
      <c r="F327" s="11" t="s">
        <v>332</v>
      </c>
    </row>
    <row r="328" spans="1:6" x14ac:dyDescent="0.3">
      <c r="A328" s="25" t="s">
        <v>696</v>
      </c>
      <c r="B328" s="5" t="s">
        <v>697</v>
      </c>
      <c r="D328" s="36" t="s">
        <v>36</v>
      </c>
      <c r="E328" s="30" t="s">
        <v>18</v>
      </c>
      <c r="F328" s="50" t="s">
        <v>117</v>
      </c>
    </row>
    <row r="329" spans="1:6" x14ac:dyDescent="0.3">
      <c r="A329" s="25" t="s">
        <v>698</v>
      </c>
      <c r="B329" s="5" t="s">
        <v>699</v>
      </c>
      <c r="D329" s="36" t="s">
        <v>36</v>
      </c>
      <c r="E329" s="30" t="s">
        <v>15</v>
      </c>
      <c r="F329" s="50" t="s">
        <v>12</v>
      </c>
    </row>
    <row r="330" spans="1:6" x14ac:dyDescent="0.3">
      <c r="A330" s="25" t="s">
        <v>700</v>
      </c>
      <c r="B330" s="5" t="s">
        <v>701</v>
      </c>
      <c r="D330" s="36" t="s">
        <v>36</v>
      </c>
      <c r="E330" s="30" t="s">
        <v>23</v>
      </c>
      <c r="F330" s="50" t="s">
        <v>19</v>
      </c>
    </row>
    <row r="331" spans="1:6" x14ac:dyDescent="0.3">
      <c r="A331" s="25" t="s">
        <v>702</v>
      </c>
      <c r="B331" s="5" t="s">
        <v>703</v>
      </c>
      <c r="D331" s="36" t="s">
        <v>22</v>
      </c>
      <c r="E331" s="31" t="s">
        <v>108</v>
      </c>
      <c r="F331" s="11" t="s">
        <v>19</v>
      </c>
    </row>
    <row r="332" spans="1:6" x14ac:dyDescent="0.3">
      <c r="A332" s="25" t="s">
        <v>704</v>
      </c>
      <c r="B332" s="5" t="s">
        <v>705</v>
      </c>
      <c r="D332" s="36" t="s">
        <v>22</v>
      </c>
      <c r="E332" s="30" t="s">
        <v>15</v>
      </c>
      <c r="F332" s="50" t="s">
        <v>19</v>
      </c>
    </row>
    <row r="333" spans="1:6" x14ac:dyDescent="0.3">
      <c r="A333" s="25" t="s">
        <v>706</v>
      </c>
      <c r="B333" s="5" t="s">
        <v>707</v>
      </c>
      <c r="D333" s="36" t="s">
        <v>22</v>
      </c>
      <c r="E333" s="30" t="s">
        <v>15</v>
      </c>
      <c r="F333" s="50" t="s">
        <v>12</v>
      </c>
    </row>
    <row r="334" spans="1:6" x14ac:dyDescent="0.3">
      <c r="A334" s="25" t="s">
        <v>708</v>
      </c>
      <c r="B334" s="5" t="s">
        <v>709</v>
      </c>
      <c r="D334" s="36" t="s">
        <v>22</v>
      </c>
      <c r="E334" s="30" t="s">
        <v>15</v>
      </c>
      <c r="F334" s="50" t="s">
        <v>12</v>
      </c>
    </row>
    <row r="335" spans="1:6" x14ac:dyDescent="0.3">
      <c r="A335" s="25" t="s">
        <v>710</v>
      </c>
      <c r="B335" s="5" t="s">
        <v>711</v>
      </c>
      <c r="D335" s="36" t="s">
        <v>90</v>
      </c>
      <c r="E335" s="30" t="s">
        <v>18</v>
      </c>
      <c r="F335" s="50" t="s">
        <v>91</v>
      </c>
    </row>
    <row r="336" spans="1:6" x14ac:dyDescent="0.3">
      <c r="A336" s="25" t="s">
        <v>712</v>
      </c>
      <c r="B336" s="5" t="s">
        <v>713</v>
      </c>
      <c r="D336" s="36" t="s">
        <v>36</v>
      </c>
      <c r="E336" s="30" t="s">
        <v>15</v>
      </c>
      <c r="F336" s="50" t="s">
        <v>12</v>
      </c>
    </row>
    <row r="337" spans="1:6" x14ac:dyDescent="0.3">
      <c r="A337" s="25" t="s">
        <v>714</v>
      </c>
      <c r="B337" s="5" t="s">
        <v>715</v>
      </c>
      <c r="D337" s="36" t="s">
        <v>10</v>
      </c>
      <c r="E337" s="30" t="s">
        <v>85</v>
      </c>
      <c r="F337" s="50" t="s">
        <v>24</v>
      </c>
    </row>
    <row r="338" spans="1:6" x14ac:dyDescent="0.3">
      <c r="A338" s="25" t="s">
        <v>716</v>
      </c>
      <c r="B338" s="5" t="s">
        <v>717</v>
      </c>
      <c r="D338" s="36" t="s">
        <v>22</v>
      </c>
      <c r="E338" s="30" t="s">
        <v>15</v>
      </c>
      <c r="F338" s="50" t="s">
        <v>91</v>
      </c>
    </row>
    <row r="339" spans="1:6" x14ac:dyDescent="0.3">
      <c r="A339" s="25" t="s">
        <v>718</v>
      </c>
      <c r="B339" s="5" t="s">
        <v>719</v>
      </c>
      <c r="D339" s="36" t="s">
        <v>36</v>
      </c>
      <c r="E339" s="30" t="s">
        <v>15</v>
      </c>
      <c r="F339" s="50" t="s">
        <v>12</v>
      </c>
    </row>
    <row r="340" spans="1:6" x14ac:dyDescent="0.3">
      <c r="A340" s="25" t="s">
        <v>720</v>
      </c>
      <c r="B340" s="5" t="s">
        <v>721</v>
      </c>
      <c r="C340" s="75" t="s">
        <v>22</v>
      </c>
      <c r="D340" s="36" t="s">
        <v>22</v>
      </c>
      <c r="E340" s="30" t="s">
        <v>140</v>
      </c>
      <c r="F340" s="50" t="s">
        <v>19</v>
      </c>
    </row>
    <row r="341" spans="1:6" x14ac:dyDescent="0.3">
      <c r="A341" s="25" t="s">
        <v>722</v>
      </c>
      <c r="B341" s="5" t="s">
        <v>723</v>
      </c>
      <c r="D341" s="36" t="s">
        <v>36</v>
      </c>
      <c r="E341" s="30" t="s">
        <v>23</v>
      </c>
      <c r="F341" s="50" t="s">
        <v>12</v>
      </c>
    </row>
    <row r="342" spans="1:6" x14ac:dyDescent="0.3">
      <c r="A342" s="25" t="s">
        <v>724</v>
      </c>
      <c r="B342" s="5" t="s">
        <v>725</v>
      </c>
      <c r="D342" s="36" t="s">
        <v>36</v>
      </c>
      <c r="E342" s="30" t="s">
        <v>85</v>
      </c>
      <c r="F342" s="50" t="s">
        <v>28</v>
      </c>
    </row>
    <row r="343" spans="1:6" x14ac:dyDescent="0.3">
      <c r="A343" s="25" t="s">
        <v>726</v>
      </c>
      <c r="B343" s="5" t="s">
        <v>727</v>
      </c>
      <c r="D343" s="36" t="s">
        <v>10</v>
      </c>
      <c r="E343" s="30" t="s">
        <v>73</v>
      </c>
      <c r="F343" s="50" t="s">
        <v>19</v>
      </c>
    </row>
    <row r="344" spans="1:6" x14ac:dyDescent="0.3">
      <c r="A344" s="25" t="s">
        <v>728</v>
      </c>
      <c r="B344" s="5" t="s">
        <v>729</v>
      </c>
      <c r="D344" s="36" t="s">
        <v>36</v>
      </c>
      <c r="E344" s="30" t="s">
        <v>85</v>
      </c>
      <c r="F344" s="50" t="s">
        <v>19</v>
      </c>
    </row>
    <row r="345" spans="1:6" x14ac:dyDescent="0.3">
      <c r="A345" s="25" t="s">
        <v>730</v>
      </c>
      <c r="B345" s="5" t="s">
        <v>731</v>
      </c>
      <c r="D345" s="36" t="s">
        <v>36</v>
      </c>
      <c r="E345" s="30" t="s">
        <v>15</v>
      </c>
      <c r="F345" s="50" t="s">
        <v>19</v>
      </c>
    </row>
    <row r="346" spans="1:6" x14ac:dyDescent="0.3">
      <c r="A346" s="25" t="s">
        <v>732</v>
      </c>
      <c r="B346" s="5" t="s">
        <v>733</v>
      </c>
      <c r="D346" s="36" t="s">
        <v>10</v>
      </c>
      <c r="E346" s="30" t="s">
        <v>18</v>
      </c>
      <c r="F346" s="50" t="s">
        <v>12</v>
      </c>
    </row>
    <row r="347" spans="1:6" x14ac:dyDescent="0.3">
      <c r="A347" s="25" t="s">
        <v>734</v>
      </c>
      <c r="B347" s="5" t="s">
        <v>735</v>
      </c>
      <c r="D347" s="36" t="s">
        <v>36</v>
      </c>
      <c r="E347" s="30" t="s">
        <v>140</v>
      </c>
      <c r="F347" s="50" t="s">
        <v>19</v>
      </c>
    </row>
    <row r="348" spans="1:6" x14ac:dyDescent="0.3">
      <c r="A348" s="25" t="s">
        <v>736</v>
      </c>
      <c r="B348" s="5" t="s">
        <v>737</v>
      </c>
      <c r="D348" s="36" t="s">
        <v>10</v>
      </c>
      <c r="E348" s="30" t="s">
        <v>23</v>
      </c>
      <c r="F348" s="50" t="s">
        <v>19</v>
      </c>
    </row>
    <row r="349" spans="1:6" x14ac:dyDescent="0.3">
      <c r="A349" s="25" t="s">
        <v>738</v>
      </c>
      <c r="B349" s="5" t="s">
        <v>739</v>
      </c>
      <c r="D349" s="36" t="s">
        <v>36</v>
      </c>
      <c r="E349" s="30" t="s">
        <v>18</v>
      </c>
      <c r="F349" s="50" t="s">
        <v>19</v>
      </c>
    </row>
    <row r="350" spans="1:6" x14ac:dyDescent="0.3">
      <c r="A350" s="25" t="s">
        <v>740</v>
      </c>
      <c r="B350" s="5" t="s">
        <v>741</v>
      </c>
      <c r="D350" s="36" t="s">
        <v>36</v>
      </c>
      <c r="E350" s="31" t="s">
        <v>15</v>
      </c>
      <c r="F350" s="11" t="s">
        <v>165</v>
      </c>
    </row>
    <row r="351" spans="1:6" x14ac:dyDescent="0.3">
      <c r="A351" s="25" t="s">
        <v>742</v>
      </c>
      <c r="B351" s="5" t="s">
        <v>743</v>
      </c>
      <c r="D351" s="36" t="s">
        <v>22</v>
      </c>
      <c r="E351" s="30" t="s">
        <v>48</v>
      </c>
      <c r="F351" s="50" t="s">
        <v>12</v>
      </c>
    </row>
    <row r="352" spans="1:6" x14ac:dyDescent="0.3">
      <c r="A352" s="25" t="s">
        <v>744</v>
      </c>
      <c r="B352" s="5" t="s">
        <v>745</v>
      </c>
      <c r="D352" s="36" t="s">
        <v>36</v>
      </c>
      <c r="E352" s="31" t="s">
        <v>108</v>
      </c>
      <c r="F352" s="11" t="s">
        <v>19</v>
      </c>
    </row>
    <row r="353" spans="1:6" x14ac:dyDescent="0.3">
      <c r="A353" s="25" t="s">
        <v>746</v>
      </c>
      <c r="B353" s="5" t="s">
        <v>747</v>
      </c>
      <c r="D353" s="36" t="s">
        <v>36</v>
      </c>
      <c r="E353" s="30" t="s">
        <v>15</v>
      </c>
      <c r="F353" s="50" t="s">
        <v>12</v>
      </c>
    </row>
    <row r="354" spans="1:6" x14ac:dyDescent="0.3">
      <c r="A354" s="25" t="s">
        <v>748</v>
      </c>
      <c r="B354" s="5" t="s">
        <v>749</v>
      </c>
      <c r="D354" s="36" t="s">
        <v>10</v>
      </c>
      <c r="E354" s="30" t="s">
        <v>23</v>
      </c>
      <c r="F354" s="50" t="s">
        <v>19</v>
      </c>
    </row>
    <row r="355" spans="1:6" x14ac:dyDescent="0.3">
      <c r="A355" s="25" t="s">
        <v>750</v>
      </c>
      <c r="B355" s="5" t="s">
        <v>751</v>
      </c>
      <c r="D355" s="36" t="s">
        <v>22</v>
      </c>
      <c r="E355" s="30" t="s">
        <v>56</v>
      </c>
      <c r="F355" s="50" t="s">
        <v>12</v>
      </c>
    </row>
    <row r="356" spans="1:6" x14ac:dyDescent="0.3">
      <c r="A356" s="25" t="s">
        <v>752</v>
      </c>
      <c r="B356" s="5" t="s">
        <v>753</v>
      </c>
      <c r="D356" s="36" t="s">
        <v>36</v>
      </c>
      <c r="E356" s="30" t="s">
        <v>15</v>
      </c>
      <c r="F356" s="50" t="s">
        <v>12</v>
      </c>
    </row>
    <row r="357" spans="1:6" x14ac:dyDescent="0.3">
      <c r="A357" s="25" t="s">
        <v>754</v>
      </c>
      <c r="B357" s="5" t="s">
        <v>755</v>
      </c>
      <c r="D357" s="36" t="s">
        <v>36</v>
      </c>
      <c r="E357" s="30" t="s">
        <v>85</v>
      </c>
      <c r="F357" s="50" t="s">
        <v>19</v>
      </c>
    </row>
    <row r="358" spans="1:6" x14ac:dyDescent="0.3">
      <c r="A358" s="25" t="s">
        <v>756</v>
      </c>
      <c r="B358" s="5" t="s">
        <v>757</v>
      </c>
      <c r="D358" s="36" t="s">
        <v>36</v>
      </c>
      <c r="E358" s="30" t="s">
        <v>18</v>
      </c>
      <c r="F358" s="50" t="s">
        <v>12</v>
      </c>
    </row>
    <row r="359" spans="1:6" ht="14.4" customHeight="1" x14ac:dyDescent="0.3">
      <c r="A359" s="25" t="s">
        <v>758</v>
      </c>
      <c r="B359" s="5" t="s">
        <v>759</v>
      </c>
      <c r="D359" s="36" t="s">
        <v>36</v>
      </c>
      <c r="E359" s="31" t="s">
        <v>11</v>
      </c>
      <c r="F359" s="11" t="s">
        <v>12</v>
      </c>
    </row>
    <row r="360" spans="1:6" x14ac:dyDescent="0.3">
      <c r="A360" s="25" t="s">
        <v>760</v>
      </c>
      <c r="B360" s="5" t="s">
        <v>761</v>
      </c>
      <c r="C360" s="75" t="s">
        <v>22</v>
      </c>
      <c r="D360" s="36" t="s">
        <v>22</v>
      </c>
      <c r="E360" s="30" t="s">
        <v>48</v>
      </c>
      <c r="F360" s="50" t="s">
        <v>12</v>
      </c>
    </row>
    <row r="361" spans="1:6" x14ac:dyDescent="0.3">
      <c r="A361" s="25" t="s">
        <v>762</v>
      </c>
      <c r="B361" s="5" t="s">
        <v>763</v>
      </c>
      <c r="D361" s="36" t="s">
        <v>36</v>
      </c>
      <c r="E361" s="30" t="s">
        <v>73</v>
      </c>
      <c r="F361" s="50" t="s">
        <v>19</v>
      </c>
    </row>
    <row r="362" spans="1:6" x14ac:dyDescent="0.3">
      <c r="A362" s="25" t="s">
        <v>764</v>
      </c>
      <c r="B362" s="5" t="s">
        <v>765</v>
      </c>
      <c r="D362" s="36" t="s">
        <v>36</v>
      </c>
      <c r="E362" s="31" t="s">
        <v>48</v>
      </c>
      <c r="F362" s="11" t="s">
        <v>19</v>
      </c>
    </row>
    <row r="363" spans="1:6" x14ac:dyDescent="0.3">
      <c r="A363" s="25" t="s">
        <v>766</v>
      </c>
      <c r="B363" s="5" t="s">
        <v>767</v>
      </c>
      <c r="D363" s="36" t="s">
        <v>22</v>
      </c>
      <c r="E363" s="31" t="s">
        <v>85</v>
      </c>
      <c r="F363" s="11" t="s">
        <v>19</v>
      </c>
    </row>
    <row r="364" spans="1:6" x14ac:dyDescent="0.3">
      <c r="A364" s="25" t="s">
        <v>768</v>
      </c>
      <c r="B364" s="5" t="s">
        <v>769</v>
      </c>
      <c r="C364" s="75" t="s">
        <v>22</v>
      </c>
      <c r="D364" s="36" t="s">
        <v>22</v>
      </c>
      <c r="E364" s="30" t="s">
        <v>48</v>
      </c>
      <c r="F364" s="50" t="s">
        <v>12</v>
      </c>
    </row>
    <row r="365" spans="1:6" x14ac:dyDescent="0.3">
      <c r="A365" s="25" t="s">
        <v>770</v>
      </c>
      <c r="B365" s="5" t="s">
        <v>771</v>
      </c>
      <c r="D365" s="36" t="s">
        <v>22</v>
      </c>
      <c r="E365" s="30" t="s">
        <v>772</v>
      </c>
      <c r="F365" s="50" t="s">
        <v>19</v>
      </c>
    </row>
    <row r="366" spans="1:6" x14ac:dyDescent="0.3">
      <c r="A366" s="25" t="s">
        <v>773</v>
      </c>
      <c r="B366" s="5" t="s">
        <v>774</v>
      </c>
      <c r="C366" s="75" t="s">
        <v>22</v>
      </c>
      <c r="D366" s="36" t="s">
        <v>22</v>
      </c>
      <c r="E366" s="30" t="s">
        <v>48</v>
      </c>
      <c r="F366" s="50" t="s">
        <v>12</v>
      </c>
    </row>
    <row r="367" spans="1:6" x14ac:dyDescent="0.3">
      <c r="A367" s="25" t="s">
        <v>775</v>
      </c>
      <c r="B367" s="5" t="s">
        <v>776</v>
      </c>
      <c r="D367" s="36" t="s">
        <v>22</v>
      </c>
      <c r="E367" s="30" t="s">
        <v>777</v>
      </c>
      <c r="F367" s="50" t="s">
        <v>28</v>
      </c>
    </row>
    <row r="368" spans="1:6" x14ac:dyDescent="0.3">
      <c r="A368" s="25" t="s">
        <v>778</v>
      </c>
      <c r="B368" s="5" t="s">
        <v>779</v>
      </c>
      <c r="D368" s="36" t="s">
        <v>10</v>
      </c>
      <c r="E368" s="51" t="s">
        <v>85</v>
      </c>
      <c r="F368" s="13" t="s">
        <v>19</v>
      </c>
    </row>
    <row r="369" spans="1:6" x14ac:dyDescent="0.3">
      <c r="A369" s="25" t="s">
        <v>780</v>
      </c>
      <c r="B369" s="5" t="s">
        <v>781</v>
      </c>
      <c r="D369" s="36" t="s">
        <v>36</v>
      </c>
      <c r="E369" s="30" t="s">
        <v>23</v>
      </c>
      <c r="F369" s="50" t="s">
        <v>12</v>
      </c>
    </row>
    <row r="370" spans="1:6" x14ac:dyDescent="0.3">
      <c r="A370" s="25" t="s">
        <v>782</v>
      </c>
      <c r="B370" s="5" t="s">
        <v>783</v>
      </c>
      <c r="C370" s="75" t="s">
        <v>22</v>
      </c>
      <c r="D370" s="36" t="s">
        <v>22</v>
      </c>
      <c r="E370" s="30" t="s">
        <v>48</v>
      </c>
      <c r="F370" s="50" t="s">
        <v>19</v>
      </c>
    </row>
    <row r="371" spans="1:6" x14ac:dyDescent="0.3">
      <c r="A371" s="25" t="s">
        <v>784</v>
      </c>
      <c r="B371" s="5" t="s">
        <v>785</v>
      </c>
      <c r="D371" s="36" t="s">
        <v>22</v>
      </c>
      <c r="E371" s="30" t="s">
        <v>48</v>
      </c>
      <c r="F371" s="50" t="s">
        <v>12</v>
      </c>
    </row>
    <row r="372" spans="1:6" x14ac:dyDescent="0.3">
      <c r="A372" s="25" t="s">
        <v>786</v>
      </c>
      <c r="B372" s="5" t="s">
        <v>787</v>
      </c>
      <c r="D372" s="36" t="s">
        <v>36</v>
      </c>
      <c r="E372" s="30" t="s">
        <v>18</v>
      </c>
      <c r="F372" s="50" t="s">
        <v>19</v>
      </c>
    </row>
    <row r="373" spans="1:6" x14ac:dyDescent="0.3">
      <c r="A373" s="25" t="s">
        <v>788</v>
      </c>
      <c r="B373" s="5" t="s">
        <v>789</v>
      </c>
      <c r="D373" s="36" t="s">
        <v>36</v>
      </c>
      <c r="E373" s="30" t="s">
        <v>18</v>
      </c>
      <c r="F373" s="50" t="s">
        <v>19</v>
      </c>
    </row>
    <row r="374" spans="1:6" x14ac:dyDescent="0.3">
      <c r="A374" s="25" t="s">
        <v>790</v>
      </c>
      <c r="B374" s="5" t="s">
        <v>791</v>
      </c>
      <c r="D374" s="36" t="s">
        <v>22</v>
      </c>
      <c r="E374" s="30" t="s">
        <v>18</v>
      </c>
      <c r="F374" s="50" t="s">
        <v>19</v>
      </c>
    </row>
    <row r="375" spans="1:6" x14ac:dyDescent="0.3">
      <c r="A375" s="25" t="s">
        <v>792</v>
      </c>
      <c r="B375" s="5" t="s">
        <v>793</v>
      </c>
      <c r="D375" s="36" t="s">
        <v>10</v>
      </c>
      <c r="E375" s="30" t="s">
        <v>18</v>
      </c>
      <c r="F375" s="50" t="s">
        <v>19</v>
      </c>
    </row>
    <row r="376" spans="1:6" x14ac:dyDescent="0.3">
      <c r="A376" s="25" t="s">
        <v>794</v>
      </c>
      <c r="B376" s="5" t="s">
        <v>795</v>
      </c>
      <c r="D376" s="36" t="s">
        <v>36</v>
      </c>
      <c r="E376" s="31" t="s">
        <v>18</v>
      </c>
      <c r="F376" s="11" t="s">
        <v>19</v>
      </c>
    </row>
    <row r="377" spans="1:6" x14ac:dyDescent="0.3">
      <c r="A377" s="25" t="s">
        <v>796</v>
      </c>
      <c r="B377" s="5" t="s">
        <v>797</v>
      </c>
      <c r="D377" s="36" t="s">
        <v>22</v>
      </c>
      <c r="E377" s="30" t="s">
        <v>15</v>
      </c>
      <c r="F377" s="50" t="s">
        <v>91</v>
      </c>
    </row>
    <row r="378" spans="1:6" x14ac:dyDescent="0.3">
      <c r="A378" s="25" t="s">
        <v>798</v>
      </c>
      <c r="B378" s="5" t="s">
        <v>799</v>
      </c>
      <c r="D378" s="36" t="s">
        <v>90</v>
      </c>
      <c r="E378" s="31" t="s">
        <v>15</v>
      </c>
      <c r="F378" s="11" t="s">
        <v>91</v>
      </c>
    </row>
    <row r="379" spans="1:6" x14ac:dyDescent="0.3">
      <c r="A379" s="25" t="s">
        <v>800</v>
      </c>
      <c r="B379" s="5" t="s">
        <v>801</v>
      </c>
      <c r="D379" s="36" t="s">
        <v>22</v>
      </c>
      <c r="E379" s="31" t="s">
        <v>18</v>
      </c>
      <c r="F379" s="11" t="s">
        <v>19</v>
      </c>
    </row>
    <row r="380" spans="1:6" x14ac:dyDescent="0.3">
      <c r="A380" s="25" t="s">
        <v>802</v>
      </c>
      <c r="B380" s="5" t="s">
        <v>803</v>
      </c>
      <c r="D380" s="36" t="s">
        <v>22</v>
      </c>
      <c r="E380" s="30" t="s">
        <v>15</v>
      </c>
      <c r="F380" s="50" t="s">
        <v>12</v>
      </c>
    </row>
    <row r="381" spans="1:6" x14ac:dyDescent="0.3">
      <c r="A381" s="25" t="s">
        <v>804</v>
      </c>
      <c r="B381" s="5" t="s">
        <v>805</v>
      </c>
      <c r="D381" s="36" t="s">
        <v>22</v>
      </c>
      <c r="E381" s="30" t="s">
        <v>23</v>
      </c>
      <c r="F381" s="50" t="s">
        <v>12</v>
      </c>
    </row>
    <row r="382" spans="1:6" x14ac:dyDescent="0.3">
      <c r="A382" s="25" t="s">
        <v>806</v>
      </c>
      <c r="B382" s="5" t="s">
        <v>807</v>
      </c>
      <c r="D382" s="36" t="s">
        <v>22</v>
      </c>
      <c r="E382" s="31" t="s">
        <v>18</v>
      </c>
      <c r="F382" s="11" t="s">
        <v>12</v>
      </c>
    </row>
    <row r="383" spans="1:6" x14ac:dyDescent="0.3">
      <c r="A383" s="25" t="s">
        <v>808</v>
      </c>
      <c r="B383" s="5" t="s">
        <v>809</v>
      </c>
      <c r="D383" s="36" t="s">
        <v>22</v>
      </c>
      <c r="E383" s="30" t="s">
        <v>15</v>
      </c>
      <c r="F383" s="50" t="s">
        <v>12</v>
      </c>
    </row>
    <row r="384" spans="1:6" x14ac:dyDescent="0.3">
      <c r="A384" s="25" t="s">
        <v>810</v>
      </c>
      <c r="B384" s="5" t="s">
        <v>811</v>
      </c>
      <c r="D384" s="36" t="s">
        <v>22</v>
      </c>
      <c r="E384" s="30" t="s">
        <v>15</v>
      </c>
      <c r="F384" s="50" t="s">
        <v>12</v>
      </c>
    </row>
    <row r="385" spans="1:6" x14ac:dyDescent="0.3">
      <c r="A385" s="25" t="s">
        <v>812</v>
      </c>
      <c r="B385" s="5" t="s">
        <v>813</v>
      </c>
      <c r="D385" s="36" t="s">
        <v>90</v>
      </c>
      <c r="E385" s="30" t="s">
        <v>56</v>
      </c>
      <c r="F385" s="50" t="s">
        <v>117</v>
      </c>
    </row>
    <row r="386" spans="1:6" x14ac:dyDescent="0.3">
      <c r="A386" s="25" t="s">
        <v>814</v>
      </c>
      <c r="B386" s="5" t="s">
        <v>815</v>
      </c>
      <c r="D386" s="36" t="s">
        <v>36</v>
      </c>
      <c r="E386" s="31" t="s">
        <v>48</v>
      </c>
      <c r="F386" s="11" t="s">
        <v>19</v>
      </c>
    </row>
    <row r="387" spans="1:6" x14ac:dyDescent="0.3">
      <c r="A387" s="25" t="s">
        <v>816</v>
      </c>
      <c r="B387" s="5" t="s">
        <v>817</v>
      </c>
      <c r="D387" s="36" t="s">
        <v>10</v>
      </c>
      <c r="E387" s="30" t="s">
        <v>23</v>
      </c>
      <c r="F387" s="50" t="s">
        <v>19</v>
      </c>
    </row>
    <row r="388" spans="1:6" x14ac:dyDescent="0.3">
      <c r="A388" s="25" t="s">
        <v>818</v>
      </c>
      <c r="B388" s="5" t="s">
        <v>819</v>
      </c>
      <c r="D388" s="36" t="s">
        <v>36</v>
      </c>
      <c r="E388" s="30" t="s">
        <v>11</v>
      </c>
      <c r="F388" s="50" t="s">
        <v>12</v>
      </c>
    </row>
    <row r="389" spans="1:6" ht="14.4" customHeight="1" x14ac:dyDescent="0.3">
      <c r="A389" s="25" t="s">
        <v>820</v>
      </c>
      <c r="B389" s="5" t="s">
        <v>821</v>
      </c>
      <c r="D389" s="36" t="s">
        <v>10</v>
      </c>
      <c r="E389" s="30" t="s">
        <v>23</v>
      </c>
      <c r="F389" s="50" t="s">
        <v>24</v>
      </c>
    </row>
    <row r="390" spans="1:6" x14ac:dyDescent="0.3">
      <c r="A390" s="25" t="s">
        <v>822</v>
      </c>
      <c r="B390" s="5" t="s">
        <v>823</v>
      </c>
      <c r="D390" s="36" t="s">
        <v>10</v>
      </c>
      <c r="E390" s="31" t="s">
        <v>85</v>
      </c>
      <c r="F390" s="11" t="s">
        <v>19</v>
      </c>
    </row>
    <row r="391" spans="1:6" x14ac:dyDescent="0.3">
      <c r="A391" s="25" t="s">
        <v>824</v>
      </c>
      <c r="B391" s="5" t="s">
        <v>825</v>
      </c>
      <c r="D391" s="36" t="s">
        <v>10</v>
      </c>
      <c r="E391" s="30" t="s">
        <v>15</v>
      </c>
      <c r="F391" s="50" t="s">
        <v>12</v>
      </c>
    </row>
    <row r="392" spans="1:6" x14ac:dyDescent="0.3">
      <c r="A392" s="25" t="s">
        <v>826</v>
      </c>
      <c r="B392" s="5" t="s">
        <v>827</v>
      </c>
      <c r="C392" s="75" t="s">
        <v>22</v>
      </c>
      <c r="D392" s="36" t="s">
        <v>22</v>
      </c>
      <c r="E392" s="30" t="s">
        <v>48</v>
      </c>
      <c r="F392" s="50" t="s">
        <v>19</v>
      </c>
    </row>
    <row r="393" spans="1:6" x14ac:dyDescent="0.3">
      <c r="A393" s="25" t="s">
        <v>828</v>
      </c>
      <c r="B393" s="5" t="s">
        <v>829</v>
      </c>
      <c r="D393" s="36" t="s">
        <v>22</v>
      </c>
      <c r="E393" s="30" t="s">
        <v>85</v>
      </c>
      <c r="F393" s="50" t="s">
        <v>12</v>
      </c>
    </row>
    <row r="394" spans="1:6" x14ac:dyDescent="0.3">
      <c r="A394" s="25" t="s">
        <v>830</v>
      </c>
      <c r="B394" s="5" t="s">
        <v>831</v>
      </c>
      <c r="D394" s="36" t="s">
        <v>36</v>
      </c>
      <c r="E394" s="30" t="s">
        <v>135</v>
      </c>
      <c r="F394" s="50" t="s">
        <v>12</v>
      </c>
    </row>
    <row r="395" spans="1:6" x14ac:dyDescent="0.3">
      <c r="A395" s="25" t="s">
        <v>832</v>
      </c>
      <c r="B395" s="5" t="s">
        <v>833</v>
      </c>
      <c r="D395" s="36" t="s">
        <v>22</v>
      </c>
      <c r="E395" s="30" t="s">
        <v>128</v>
      </c>
      <c r="F395" s="50" t="s">
        <v>12</v>
      </c>
    </row>
    <row r="396" spans="1:6" x14ac:dyDescent="0.3">
      <c r="A396" s="25" t="s">
        <v>834</v>
      </c>
      <c r="B396" s="5" t="s">
        <v>835</v>
      </c>
      <c r="C396" s="75" t="s">
        <v>36</v>
      </c>
      <c r="D396" s="36" t="s">
        <v>36</v>
      </c>
      <c r="E396" s="30" t="s">
        <v>48</v>
      </c>
      <c r="F396" s="50" t="s">
        <v>19</v>
      </c>
    </row>
    <row r="397" spans="1:6" x14ac:dyDescent="0.3">
      <c r="A397" s="25" t="s">
        <v>836</v>
      </c>
      <c r="B397" s="5" t="s">
        <v>837</v>
      </c>
      <c r="D397" s="36" t="s">
        <v>22</v>
      </c>
      <c r="E397" s="30" t="s">
        <v>56</v>
      </c>
      <c r="F397" s="50" t="s">
        <v>12</v>
      </c>
    </row>
    <row r="398" spans="1:6" x14ac:dyDescent="0.3">
      <c r="A398" s="25" t="s">
        <v>838</v>
      </c>
      <c r="B398" s="5" t="s">
        <v>839</v>
      </c>
      <c r="D398" s="36" t="s">
        <v>36</v>
      </c>
      <c r="E398" s="30" t="s">
        <v>23</v>
      </c>
      <c r="F398" s="50" t="s">
        <v>24</v>
      </c>
    </row>
    <row r="399" spans="1:6" x14ac:dyDescent="0.3">
      <c r="A399" s="25" t="s">
        <v>840</v>
      </c>
      <c r="B399" s="5" t="s">
        <v>841</v>
      </c>
      <c r="D399" s="36" t="s">
        <v>36</v>
      </c>
      <c r="E399" s="31" t="s">
        <v>135</v>
      </c>
      <c r="F399" s="11" t="s">
        <v>12</v>
      </c>
    </row>
    <row r="400" spans="1:6" x14ac:dyDescent="0.3">
      <c r="A400" s="25" t="s">
        <v>842</v>
      </c>
      <c r="B400" s="5" t="s">
        <v>843</v>
      </c>
      <c r="D400" s="36" t="s">
        <v>22</v>
      </c>
      <c r="E400" s="31" t="s">
        <v>844</v>
      </c>
      <c r="F400" s="11" t="s">
        <v>12</v>
      </c>
    </row>
    <row r="401" spans="1:6" x14ac:dyDescent="0.3">
      <c r="A401" s="25" t="s">
        <v>845</v>
      </c>
      <c r="B401" s="5" t="s">
        <v>846</v>
      </c>
      <c r="D401" s="36" t="s">
        <v>36</v>
      </c>
      <c r="E401" s="30" t="s">
        <v>15</v>
      </c>
      <c r="F401" s="50" t="s">
        <v>12</v>
      </c>
    </row>
    <row r="402" spans="1:6" x14ac:dyDescent="0.3">
      <c r="A402" s="25" t="s">
        <v>847</v>
      </c>
      <c r="B402" s="5" t="s">
        <v>848</v>
      </c>
      <c r="D402" s="36" t="s">
        <v>36</v>
      </c>
      <c r="E402" s="30" t="s">
        <v>18</v>
      </c>
      <c r="F402" s="50" t="s">
        <v>12</v>
      </c>
    </row>
    <row r="403" spans="1:6" x14ac:dyDescent="0.3">
      <c r="A403" s="25" t="s">
        <v>849</v>
      </c>
      <c r="B403" s="5" t="s">
        <v>850</v>
      </c>
      <c r="D403" s="36" t="s">
        <v>22</v>
      </c>
      <c r="E403" s="31" t="s">
        <v>73</v>
      </c>
      <c r="F403" s="11" t="s">
        <v>12</v>
      </c>
    </row>
    <row r="404" spans="1:6" x14ac:dyDescent="0.3">
      <c r="A404" s="25" t="s">
        <v>851</v>
      </c>
      <c r="B404" s="5" t="s">
        <v>852</v>
      </c>
      <c r="C404" s="75" t="s">
        <v>36</v>
      </c>
      <c r="D404" s="36" t="s">
        <v>36</v>
      </c>
      <c r="E404" s="30" t="s">
        <v>48</v>
      </c>
      <c r="F404" s="50" t="s">
        <v>19</v>
      </c>
    </row>
    <row r="405" spans="1:6" x14ac:dyDescent="0.3">
      <c r="A405" s="25" t="s">
        <v>853</v>
      </c>
      <c r="B405" s="5" t="s">
        <v>854</v>
      </c>
      <c r="D405" s="36" t="s">
        <v>22</v>
      </c>
      <c r="E405" s="30" t="s">
        <v>186</v>
      </c>
      <c r="F405" s="50" t="s">
        <v>12</v>
      </c>
    </row>
    <row r="406" spans="1:6" x14ac:dyDescent="0.3">
      <c r="A406" s="25" t="s">
        <v>855</v>
      </c>
      <c r="B406" s="5" t="s">
        <v>856</v>
      </c>
      <c r="D406" s="36" t="s">
        <v>10</v>
      </c>
      <c r="E406" s="30" t="s">
        <v>56</v>
      </c>
      <c r="F406" s="50" t="s">
        <v>19</v>
      </c>
    </row>
    <row r="407" spans="1:6" x14ac:dyDescent="0.3">
      <c r="A407" s="25" t="s">
        <v>857</v>
      </c>
      <c r="B407" s="5" t="s">
        <v>858</v>
      </c>
      <c r="D407" s="36" t="s">
        <v>22</v>
      </c>
      <c r="E407" s="30" t="s">
        <v>23</v>
      </c>
      <c r="F407" s="50" t="s">
        <v>12</v>
      </c>
    </row>
    <row r="408" spans="1:6" x14ac:dyDescent="0.3">
      <c r="A408" s="25" t="s">
        <v>859</v>
      </c>
      <c r="B408" s="5" t="s">
        <v>860</v>
      </c>
      <c r="D408" s="36" t="s">
        <v>22</v>
      </c>
      <c r="E408" s="30" t="s">
        <v>18</v>
      </c>
      <c r="F408" s="50" t="s">
        <v>12</v>
      </c>
    </row>
    <row r="409" spans="1:6" x14ac:dyDescent="0.3">
      <c r="A409" s="25" t="s">
        <v>861</v>
      </c>
      <c r="B409" s="5" t="s">
        <v>862</v>
      </c>
      <c r="D409" s="36" t="s">
        <v>36</v>
      </c>
      <c r="E409" s="30" t="s">
        <v>18</v>
      </c>
      <c r="F409" s="50" t="s">
        <v>12</v>
      </c>
    </row>
    <row r="410" spans="1:6" x14ac:dyDescent="0.3">
      <c r="A410" s="25" t="s">
        <v>863</v>
      </c>
      <c r="B410" s="5" t="s">
        <v>864</v>
      </c>
      <c r="D410" s="36" t="s">
        <v>36</v>
      </c>
      <c r="E410" s="30" t="s">
        <v>15</v>
      </c>
      <c r="F410" s="50" t="s">
        <v>12</v>
      </c>
    </row>
    <row r="411" spans="1:6" x14ac:dyDescent="0.3">
      <c r="A411" s="25" t="s">
        <v>865</v>
      </c>
      <c r="B411" s="5" t="s">
        <v>866</v>
      </c>
      <c r="D411" s="36" t="s">
        <v>22</v>
      </c>
      <c r="E411" s="30" t="s">
        <v>48</v>
      </c>
      <c r="F411" s="50" t="s">
        <v>12</v>
      </c>
    </row>
    <row r="412" spans="1:6" x14ac:dyDescent="0.3">
      <c r="A412" s="25" t="s">
        <v>867</v>
      </c>
      <c r="B412" s="5" t="s">
        <v>868</v>
      </c>
      <c r="D412" s="36" t="s">
        <v>36</v>
      </c>
      <c r="E412" s="30" t="s">
        <v>15</v>
      </c>
      <c r="F412" s="50" t="s">
        <v>12</v>
      </c>
    </row>
    <row r="413" spans="1:6" x14ac:dyDescent="0.3">
      <c r="A413" s="25" t="s">
        <v>869</v>
      </c>
      <c r="B413" s="5" t="s">
        <v>870</v>
      </c>
      <c r="D413" s="36" t="s">
        <v>22</v>
      </c>
      <c r="E413" s="31" t="s">
        <v>27</v>
      </c>
      <c r="F413" s="11" t="s">
        <v>12</v>
      </c>
    </row>
    <row r="414" spans="1:6" x14ac:dyDescent="0.3">
      <c r="A414" s="25" t="s">
        <v>871</v>
      </c>
      <c r="B414" s="5" t="s">
        <v>872</v>
      </c>
      <c r="D414" s="36" t="s">
        <v>22</v>
      </c>
      <c r="E414" s="30" t="s">
        <v>27</v>
      </c>
      <c r="F414" s="50" t="s">
        <v>12</v>
      </c>
    </row>
    <row r="415" spans="1:6" x14ac:dyDescent="0.3">
      <c r="A415" s="25" t="s">
        <v>873</v>
      </c>
      <c r="B415" s="5" t="s">
        <v>874</v>
      </c>
      <c r="D415" s="36" t="s">
        <v>22</v>
      </c>
      <c r="E415" s="30" t="s">
        <v>27</v>
      </c>
      <c r="F415" s="50" t="s">
        <v>12</v>
      </c>
    </row>
    <row r="416" spans="1:6" x14ac:dyDescent="0.3">
      <c r="A416" s="25" t="s">
        <v>875</v>
      </c>
      <c r="B416" s="5" t="s">
        <v>876</v>
      </c>
      <c r="D416" s="36" t="s">
        <v>22</v>
      </c>
      <c r="E416" s="30" t="s">
        <v>56</v>
      </c>
      <c r="F416" s="50" t="s">
        <v>877</v>
      </c>
    </row>
    <row r="417" spans="1:6" x14ac:dyDescent="0.3">
      <c r="A417" s="25" t="s">
        <v>878</v>
      </c>
      <c r="B417" s="5" t="s">
        <v>879</v>
      </c>
      <c r="D417" s="36" t="s">
        <v>36</v>
      </c>
      <c r="E417" s="31" t="s">
        <v>78</v>
      </c>
      <c r="F417" s="11" t="s">
        <v>12</v>
      </c>
    </row>
    <row r="418" spans="1:6" x14ac:dyDescent="0.3">
      <c r="A418" s="25" t="s">
        <v>880</v>
      </c>
      <c r="B418" s="5" t="s">
        <v>881</v>
      </c>
      <c r="D418" s="36" t="s">
        <v>22</v>
      </c>
      <c r="E418" s="30" t="s">
        <v>18</v>
      </c>
      <c r="F418" s="50" t="s">
        <v>19</v>
      </c>
    </row>
    <row r="419" spans="1:6" x14ac:dyDescent="0.3">
      <c r="A419" s="25" t="s">
        <v>882</v>
      </c>
      <c r="B419" s="5" t="s">
        <v>883</v>
      </c>
      <c r="D419" s="36" t="s">
        <v>10</v>
      </c>
      <c r="E419" s="30" t="s">
        <v>884</v>
      </c>
      <c r="F419" s="50" t="s">
        <v>24</v>
      </c>
    </row>
    <row r="420" spans="1:6" x14ac:dyDescent="0.3">
      <c r="A420" s="25" t="s">
        <v>885</v>
      </c>
      <c r="B420" s="5" t="s">
        <v>886</v>
      </c>
      <c r="D420" s="36" t="s">
        <v>22</v>
      </c>
      <c r="E420" s="31" t="s">
        <v>18</v>
      </c>
      <c r="F420" s="11" t="s">
        <v>12</v>
      </c>
    </row>
    <row r="421" spans="1:6" x14ac:dyDescent="0.3">
      <c r="A421" s="25" t="s">
        <v>887</v>
      </c>
      <c r="B421" s="5" t="s">
        <v>888</v>
      </c>
      <c r="D421" s="36" t="s">
        <v>10</v>
      </c>
      <c r="E421" s="31" t="s">
        <v>15</v>
      </c>
      <c r="F421" s="11" t="s">
        <v>12</v>
      </c>
    </row>
    <row r="422" spans="1:6" x14ac:dyDescent="0.3">
      <c r="A422" s="25" t="s">
        <v>889</v>
      </c>
      <c r="B422" s="5" t="s">
        <v>890</v>
      </c>
      <c r="D422" s="36" t="s">
        <v>22</v>
      </c>
      <c r="E422" s="31" t="s">
        <v>18</v>
      </c>
      <c r="F422" s="11" t="s">
        <v>19</v>
      </c>
    </row>
    <row r="423" spans="1:6" x14ac:dyDescent="0.3">
      <c r="A423" s="25" t="s">
        <v>891</v>
      </c>
      <c r="B423" s="5" t="s">
        <v>892</v>
      </c>
      <c r="D423" s="36" t="s">
        <v>22</v>
      </c>
      <c r="E423" s="30" t="s">
        <v>48</v>
      </c>
      <c r="F423" s="50" t="s">
        <v>12</v>
      </c>
    </row>
    <row r="424" spans="1:6" x14ac:dyDescent="0.3">
      <c r="A424" s="25" t="s">
        <v>893</v>
      </c>
      <c r="B424" s="5" t="s">
        <v>894</v>
      </c>
      <c r="C424" s="75" t="s">
        <v>895</v>
      </c>
      <c r="D424" s="36" t="s">
        <v>36</v>
      </c>
      <c r="E424" s="30" t="s">
        <v>23</v>
      </c>
      <c r="F424" s="50" t="s">
        <v>24</v>
      </c>
    </row>
    <row r="425" spans="1:6" x14ac:dyDescent="0.3">
      <c r="A425" s="25" t="s">
        <v>896</v>
      </c>
      <c r="B425" s="5" t="s">
        <v>897</v>
      </c>
      <c r="D425" s="36" t="s">
        <v>36</v>
      </c>
      <c r="E425" s="30" t="s">
        <v>15</v>
      </c>
      <c r="F425" s="50" t="s">
        <v>12</v>
      </c>
    </row>
    <row r="426" spans="1:6" x14ac:dyDescent="0.3">
      <c r="A426" s="25" t="s">
        <v>898</v>
      </c>
      <c r="B426" s="5" t="s">
        <v>899</v>
      </c>
      <c r="D426" s="36" t="s">
        <v>36</v>
      </c>
      <c r="E426" s="30" t="s">
        <v>135</v>
      </c>
      <c r="F426" s="50" t="s">
        <v>12</v>
      </c>
    </row>
    <row r="427" spans="1:6" x14ac:dyDescent="0.3">
      <c r="A427" s="25" t="s">
        <v>900</v>
      </c>
      <c r="B427" s="5" t="s">
        <v>901</v>
      </c>
      <c r="D427" s="36" t="s">
        <v>36</v>
      </c>
      <c r="E427" s="30" t="s">
        <v>18</v>
      </c>
      <c r="F427" s="50" t="s">
        <v>12</v>
      </c>
    </row>
    <row r="428" spans="1:6" x14ac:dyDescent="0.3">
      <c r="A428" s="25" t="s">
        <v>902</v>
      </c>
      <c r="B428" s="5" t="s">
        <v>903</v>
      </c>
      <c r="D428" s="36" t="s">
        <v>36</v>
      </c>
      <c r="E428" s="30" t="s">
        <v>15</v>
      </c>
      <c r="F428" s="50" t="s">
        <v>12</v>
      </c>
    </row>
    <row r="429" spans="1:6" x14ac:dyDescent="0.3">
      <c r="A429" s="25" t="s">
        <v>904</v>
      </c>
      <c r="B429" s="5" t="s">
        <v>905</v>
      </c>
      <c r="C429" s="75" t="s">
        <v>22</v>
      </c>
      <c r="D429" s="36" t="s">
        <v>22</v>
      </c>
      <c r="E429" s="30" t="s">
        <v>135</v>
      </c>
      <c r="F429" s="50" t="s">
        <v>12</v>
      </c>
    </row>
    <row r="430" spans="1:6" x14ac:dyDescent="0.3">
      <c r="A430" s="25" t="s">
        <v>906</v>
      </c>
      <c r="B430" s="5" t="s">
        <v>907</v>
      </c>
      <c r="D430" s="36" t="s">
        <v>10</v>
      </c>
      <c r="E430" s="30" t="s">
        <v>85</v>
      </c>
      <c r="F430" s="50" t="s">
        <v>19</v>
      </c>
    </row>
    <row r="431" spans="1:6" x14ac:dyDescent="0.3">
      <c r="A431" s="25" t="s">
        <v>908</v>
      </c>
      <c r="B431" s="5" t="s">
        <v>909</v>
      </c>
      <c r="D431" s="36" t="s">
        <v>22</v>
      </c>
      <c r="E431" s="30" t="s">
        <v>140</v>
      </c>
      <c r="F431" s="50" t="s">
        <v>12</v>
      </c>
    </row>
    <row r="432" spans="1:6" x14ac:dyDescent="0.3">
      <c r="A432" s="25" t="s">
        <v>910</v>
      </c>
      <c r="B432" s="5" t="s">
        <v>911</v>
      </c>
      <c r="D432" s="36" t="s">
        <v>10</v>
      </c>
      <c r="E432" s="30" t="s">
        <v>11</v>
      </c>
      <c r="F432" s="50" t="s">
        <v>165</v>
      </c>
    </row>
    <row r="433" spans="1:6" x14ac:dyDescent="0.3">
      <c r="A433" s="25" t="s">
        <v>912</v>
      </c>
      <c r="B433" s="5" t="s">
        <v>913</v>
      </c>
      <c r="C433" s="75" t="s">
        <v>22</v>
      </c>
      <c r="D433" s="36" t="s">
        <v>22</v>
      </c>
      <c r="E433" s="30" t="s">
        <v>48</v>
      </c>
      <c r="F433" s="50" t="s">
        <v>12</v>
      </c>
    </row>
    <row r="434" spans="1:6" x14ac:dyDescent="0.3">
      <c r="A434" s="25" t="s">
        <v>914</v>
      </c>
      <c r="B434" s="5" t="s">
        <v>915</v>
      </c>
      <c r="D434" s="36" t="s">
        <v>10</v>
      </c>
      <c r="E434" s="30" t="s">
        <v>15</v>
      </c>
      <c r="F434" s="50" t="s">
        <v>12</v>
      </c>
    </row>
    <row r="435" spans="1:6" x14ac:dyDescent="0.3">
      <c r="A435" s="25" t="s">
        <v>916</v>
      </c>
      <c r="B435" s="5" t="s">
        <v>917</v>
      </c>
      <c r="D435" s="36" t="s">
        <v>22</v>
      </c>
      <c r="E435" s="30" t="s">
        <v>15</v>
      </c>
      <c r="F435" s="50" t="s">
        <v>12</v>
      </c>
    </row>
    <row r="436" spans="1:6" x14ac:dyDescent="0.3">
      <c r="A436" s="25" t="s">
        <v>918</v>
      </c>
      <c r="B436" s="5" t="s">
        <v>919</v>
      </c>
      <c r="D436" s="36" t="s">
        <v>10</v>
      </c>
      <c r="E436" s="31" t="s">
        <v>48</v>
      </c>
      <c r="F436" s="11" t="s">
        <v>19</v>
      </c>
    </row>
    <row r="437" spans="1:6" x14ac:dyDescent="0.3">
      <c r="A437" s="25" t="s">
        <v>920</v>
      </c>
      <c r="B437" s="5" t="s">
        <v>921</v>
      </c>
      <c r="D437" s="36" t="s">
        <v>22</v>
      </c>
      <c r="E437" s="30" t="s">
        <v>18</v>
      </c>
      <c r="F437" s="50" t="s">
        <v>12</v>
      </c>
    </row>
    <row r="438" spans="1:6" x14ac:dyDescent="0.3">
      <c r="A438" s="25" t="s">
        <v>922</v>
      </c>
      <c r="B438" s="5" t="s">
        <v>923</v>
      </c>
      <c r="D438" s="36" t="s">
        <v>10</v>
      </c>
      <c r="E438" s="31" t="s">
        <v>924</v>
      </c>
      <c r="F438" s="11" t="s">
        <v>28</v>
      </c>
    </row>
    <row r="439" spans="1:6" x14ac:dyDescent="0.3">
      <c r="A439" s="25" t="s">
        <v>925</v>
      </c>
      <c r="B439" s="5" t="s">
        <v>926</v>
      </c>
      <c r="D439" s="36" t="s">
        <v>90</v>
      </c>
      <c r="E439" s="30" t="s">
        <v>15</v>
      </c>
      <c r="F439" s="50" t="s">
        <v>91</v>
      </c>
    </row>
    <row r="440" spans="1:6" x14ac:dyDescent="0.3">
      <c r="A440" s="25" t="s">
        <v>927</v>
      </c>
      <c r="B440" s="5" t="s">
        <v>928</v>
      </c>
      <c r="D440" s="36" t="s">
        <v>90</v>
      </c>
      <c r="E440" s="30" t="s">
        <v>15</v>
      </c>
      <c r="F440" s="50" t="s">
        <v>91</v>
      </c>
    </row>
    <row r="441" spans="1:6" x14ac:dyDescent="0.3">
      <c r="A441" s="25" t="s">
        <v>929</v>
      </c>
      <c r="B441" s="5" t="s">
        <v>930</v>
      </c>
      <c r="D441" s="36" t="s">
        <v>36</v>
      </c>
      <c r="E441" s="30" t="s">
        <v>85</v>
      </c>
      <c r="F441" s="50" t="s">
        <v>28</v>
      </c>
    </row>
    <row r="442" spans="1:6" x14ac:dyDescent="0.3">
      <c r="A442" s="25" t="s">
        <v>931</v>
      </c>
      <c r="B442" s="5" t="s">
        <v>932</v>
      </c>
      <c r="D442" s="36" t="s">
        <v>36</v>
      </c>
      <c r="E442" s="30" t="s">
        <v>23</v>
      </c>
      <c r="F442" s="50" t="s">
        <v>12</v>
      </c>
    </row>
    <row r="443" spans="1:6" x14ac:dyDescent="0.3">
      <c r="A443" s="25" t="s">
        <v>933</v>
      </c>
      <c r="B443" s="5" t="s">
        <v>934</v>
      </c>
      <c r="D443" s="36" t="s">
        <v>36</v>
      </c>
      <c r="E443" s="30" t="s">
        <v>15</v>
      </c>
      <c r="F443" s="50" t="s">
        <v>12</v>
      </c>
    </row>
    <row r="444" spans="1:6" x14ac:dyDescent="0.3">
      <c r="A444" s="25" t="s">
        <v>935</v>
      </c>
      <c r="B444" s="5" t="s">
        <v>936</v>
      </c>
      <c r="D444" s="36" t="s">
        <v>22</v>
      </c>
      <c r="E444" s="30" t="s">
        <v>884</v>
      </c>
      <c r="F444" s="53" t="s">
        <v>937</v>
      </c>
    </row>
    <row r="445" spans="1:6" x14ac:dyDescent="0.3">
      <c r="A445" s="25" t="s">
        <v>938</v>
      </c>
      <c r="B445" s="5" t="s">
        <v>939</v>
      </c>
      <c r="D445" s="36" t="s">
        <v>22</v>
      </c>
      <c r="E445" s="31" t="s">
        <v>940</v>
      </c>
      <c r="F445" s="11" t="s">
        <v>19</v>
      </c>
    </row>
    <row r="446" spans="1:6" x14ac:dyDescent="0.3">
      <c r="A446" s="25" t="s">
        <v>941</v>
      </c>
      <c r="B446" s="5" t="s">
        <v>942</v>
      </c>
      <c r="D446" s="36" t="s">
        <v>22</v>
      </c>
      <c r="E446" s="31" t="s">
        <v>884</v>
      </c>
      <c r="F446" s="11" t="s">
        <v>12</v>
      </c>
    </row>
    <row r="447" spans="1:6" x14ac:dyDescent="0.3">
      <c r="A447" s="25" t="s">
        <v>943</v>
      </c>
      <c r="B447" s="5" t="s">
        <v>944</v>
      </c>
      <c r="D447" s="36" t="s">
        <v>36</v>
      </c>
      <c r="E447" s="30" t="s">
        <v>15</v>
      </c>
      <c r="F447" s="50" t="s">
        <v>12</v>
      </c>
    </row>
    <row r="448" spans="1:6" x14ac:dyDescent="0.3">
      <c r="A448" s="25" t="s">
        <v>945</v>
      </c>
      <c r="B448" s="5" t="s">
        <v>946</v>
      </c>
      <c r="D448" s="36" t="s">
        <v>36</v>
      </c>
      <c r="E448" s="30" t="s">
        <v>15</v>
      </c>
      <c r="F448" s="50" t="s">
        <v>12</v>
      </c>
    </row>
    <row r="449" spans="1:6" x14ac:dyDescent="0.3">
      <c r="A449" s="25" t="s">
        <v>947</v>
      </c>
      <c r="B449" s="5" t="s">
        <v>948</v>
      </c>
      <c r="D449" s="36" t="s">
        <v>10</v>
      </c>
      <c r="E449" s="30" t="s">
        <v>23</v>
      </c>
      <c r="F449" s="50" t="s">
        <v>19</v>
      </c>
    </row>
    <row r="450" spans="1:6" x14ac:dyDescent="0.3">
      <c r="A450" s="25" t="s">
        <v>949</v>
      </c>
      <c r="B450" s="5" t="s">
        <v>950</v>
      </c>
      <c r="D450" s="36" t="s">
        <v>22</v>
      </c>
      <c r="E450" s="31" t="s">
        <v>15</v>
      </c>
      <c r="F450" s="11" t="s">
        <v>12</v>
      </c>
    </row>
    <row r="451" spans="1:6" x14ac:dyDescent="0.3">
      <c r="A451" s="25" t="s">
        <v>951</v>
      </c>
      <c r="B451" s="5" t="s">
        <v>952</v>
      </c>
      <c r="D451" s="36" t="s">
        <v>36</v>
      </c>
      <c r="E451" s="30" t="s">
        <v>56</v>
      </c>
      <c r="F451" s="50" t="s">
        <v>19</v>
      </c>
    </row>
    <row r="452" spans="1:6" x14ac:dyDescent="0.3">
      <c r="A452" s="25" t="s">
        <v>953</v>
      </c>
      <c r="B452" s="5" t="s">
        <v>954</v>
      </c>
      <c r="D452" s="36" t="s">
        <v>36</v>
      </c>
      <c r="E452" s="30" t="s">
        <v>15</v>
      </c>
      <c r="F452" s="54" t="s">
        <v>28</v>
      </c>
    </row>
    <row r="453" spans="1:6" x14ac:dyDescent="0.3">
      <c r="A453" s="25" t="s">
        <v>955</v>
      </c>
      <c r="B453" s="5" t="s">
        <v>956</v>
      </c>
      <c r="D453" s="36" t="s">
        <v>10</v>
      </c>
      <c r="E453" s="30" t="s">
        <v>56</v>
      </c>
      <c r="F453" s="50" t="s">
        <v>12</v>
      </c>
    </row>
    <row r="454" spans="1:6" x14ac:dyDescent="0.3">
      <c r="A454" s="25" t="s">
        <v>957</v>
      </c>
      <c r="B454" s="5" t="s">
        <v>958</v>
      </c>
      <c r="D454" s="36" t="s">
        <v>90</v>
      </c>
      <c r="E454" s="30" t="s">
        <v>15</v>
      </c>
      <c r="F454" s="50" t="s">
        <v>91</v>
      </c>
    </row>
    <row r="455" spans="1:6" x14ac:dyDescent="0.3">
      <c r="A455" s="25" t="s">
        <v>959</v>
      </c>
      <c r="B455" s="5" t="s">
        <v>960</v>
      </c>
      <c r="D455" s="36" t="s">
        <v>36</v>
      </c>
      <c r="E455" s="30" t="s">
        <v>18</v>
      </c>
      <c r="F455" s="50" t="s">
        <v>19</v>
      </c>
    </row>
    <row r="456" spans="1:6" x14ac:dyDescent="0.3">
      <c r="A456" s="25" t="s">
        <v>961</v>
      </c>
      <c r="B456" s="5" t="s">
        <v>962</v>
      </c>
      <c r="D456" s="36" t="s">
        <v>22</v>
      </c>
      <c r="E456" s="30" t="s">
        <v>18</v>
      </c>
      <c r="F456" s="50" t="s">
        <v>12</v>
      </c>
    </row>
    <row r="457" spans="1:6" x14ac:dyDescent="0.3">
      <c r="A457" s="25" t="s">
        <v>963</v>
      </c>
      <c r="B457" s="5" t="s">
        <v>964</v>
      </c>
      <c r="D457" s="36" t="s">
        <v>36</v>
      </c>
      <c r="E457" s="30" t="s">
        <v>15</v>
      </c>
      <c r="F457" s="50" t="s">
        <v>19</v>
      </c>
    </row>
    <row r="458" spans="1:6" x14ac:dyDescent="0.3">
      <c r="A458" s="25" t="s">
        <v>965</v>
      </c>
      <c r="B458" s="5" t="s">
        <v>966</v>
      </c>
      <c r="D458" s="36" t="s">
        <v>22</v>
      </c>
      <c r="E458" s="51" t="s">
        <v>18</v>
      </c>
      <c r="F458" s="13" t="s">
        <v>12</v>
      </c>
    </row>
    <row r="459" spans="1:6" x14ac:dyDescent="0.3">
      <c r="A459" s="25" t="s">
        <v>967</v>
      </c>
      <c r="B459" s="5" t="s">
        <v>968</v>
      </c>
      <c r="D459" s="36" t="s">
        <v>36</v>
      </c>
      <c r="E459" s="30" t="s">
        <v>15</v>
      </c>
      <c r="F459" s="50" t="s">
        <v>19</v>
      </c>
    </row>
    <row r="460" spans="1:6" x14ac:dyDescent="0.3">
      <c r="A460" s="25" t="s">
        <v>969</v>
      </c>
      <c r="B460" s="5" t="s">
        <v>970</v>
      </c>
      <c r="D460" s="36" t="s">
        <v>22</v>
      </c>
      <c r="E460" s="30" t="s">
        <v>23</v>
      </c>
      <c r="F460" s="50" t="s">
        <v>91</v>
      </c>
    </row>
    <row r="461" spans="1:6" x14ac:dyDescent="0.3">
      <c r="A461" s="25" t="s">
        <v>971</v>
      </c>
      <c r="B461" s="5" t="s">
        <v>972</v>
      </c>
      <c r="D461" s="36" t="s">
        <v>22</v>
      </c>
      <c r="E461" s="30" t="s">
        <v>18</v>
      </c>
      <c r="F461" s="50" t="s">
        <v>12</v>
      </c>
    </row>
    <row r="462" spans="1:6" x14ac:dyDescent="0.3">
      <c r="A462" s="25" t="s">
        <v>973</v>
      </c>
      <c r="B462" s="5" t="s">
        <v>974</v>
      </c>
      <c r="D462" s="36" t="s">
        <v>22</v>
      </c>
      <c r="E462" s="30" t="s">
        <v>15</v>
      </c>
      <c r="F462" s="50" t="s">
        <v>12</v>
      </c>
    </row>
    <row r="463" spans="1:6" x14ac:dyDescent="0.3">
      <c r="A463" s="25" t="s">
        <v>975</v>
      </c>
      <c r="B463" s="5" t="s">
        <v>976</v>
      </c>
      <c r="D463" s="36" t="s">
        <v>10</v>
      </c>
      <c r="E463" s="31" t="s">
        <v>56</v>
      </c>
      <c r="F463" s="11" t="s">
        <v>12</v>
      </c>
    </row>
    <row r="464" spans="1:6" ht="14.4" customHeight="1" x14ac:dyDescent="0.3">
      <c r="A464" s="25" t="s">
        <v>977</v>
      </c>
      <c r="B464" s="5" t="s">
        <v>978</v>
      </c>
      <c r="D464" s="36" t="s">
        <v>10</v>
      </c>
      <c r="E464" s="30" t="s">
        <v>23</v>
      </c>
      <c r="F464" s="50" t="s">
        <v>19</v>
      </c>
    </row>
    <row r="465" spans="1:6" x14ac:dyDescent="0.3">
      <c r="A465" s="25" t="s">
        <v>979</v>
      </c>
      <c r="B465" s="5" t="s">
        <v>980</v>
      </c>
      <c r="D465" s="36" t="s">
        <v>90</v>
      </c>
      <c r="E465" s="30" t="s">
        <v>85</v>
      </c>
      <c r="F465" s="50" t="s">
        <v>91</v>
      </c>
    </row>
    <row r="466" spans="1:6" x14ac:dyDescent="0.3">
      <c r="A466" s="28" t="s">
        <v>981</v>
      </c>
      <c r="B466" s="6" t="s">
        <v>982</v>
      </c>
      <c r="D466" s="36" t="s">
        <v>22</v>
      </c>
      <c r="E466" s="31" t="s">
        <v>18</v>
      </c>
      <c r="F466" s="11" t="s">
        <v>117</v>
      </c>
    </row>
    <row r="467" spans="1:6" ht="15" thickBot="1" x14ac:dyDescent="0.35">
      <c r="A467" s="25" t="s">
        <v>983</v>
      </c>
      <c r="B467" s="5" t="s">
        <v>984</v>
      </c>
      <c r="D467" s="36" t="s">
        <v>22</v>
      </c>
      <c r="E467" s="30" t="s">
        <v>140</v>
      </c>
      <c r="F467" s="50" t="s">
        <v>12</v>
      </c>
    </row>
    <row r="468" spans="1:6" ht="186.6" customHeight="1" thickBot="1" x14ac:dyDescent="0.35">
      <c r="A468" s="65" t="s">
        <v>985</v>
      </c>
      <c r="B468" s="66"/>
      <c r="C468" s="66"/>
      <c r="D468" s="66"/>
      <c r="E468" s="66"/>
      <c r="F468" s="67"/>
    </row>
    <row r="469" spans="1:6" ht="74.400000000000006" customHeight="1" x14ac:dyDescent="0.3">
      <c r="A469" s="59" t="s">
        <v>986</v>
      </c>
      <c r="B469" s="60"/>
      <c r="C469" s="60"/>
      <c r="D469" s="60"/>
      <c r="E469" s="60"/>
      <c r="F469" s="61"/>
    </row>
    <row r="470" spans="1:6" ht="84" customHeight="1" x14ac:dyDescent="0.3">
      <c r="A470" s="78" t="s">
        <v>987</v>
      </c>
      <c r="B470" s="79"/>
      <c r="C470" s="79"/>
      <c r="D470" s="79"/>
      <c r="E470" s="79"/>
      <c r="F470" s="80"/>
    </row>
    <row r="471" spans="1:6" ht="147.6" customHeight="1" thickBot="1" x14ac:dyDescent="0.35">
      <c r="A471" s="62" t="s">
        <v>988</v>
      </c>
      <c r="B471" s="63"/>
      <c r="C471" s="63"/>
      <c r="D471" s="63"/>
      <c r="E471" s="63"/>
      <c r="F471" s="64"/>
    </row>
    <row r="472" spans="1:6" x14ac:dyDescent="0.3">
      <c r="A472" s="18"/>
      <c r="B472" s="19"/>
      <c r="C472" s="77"/>
      <c r="D472" s="38"/>
      <c r="E472" s="55"/>
      <c r="F472" s="15"/>
    </row>
  </sheetData>
  <sortState xmlns:xlrd2="http://schemas.microsoft.com/office/spreadsheetml/2017/richdata2" ref="A5:F14">
    <sortCondition ref="A5:A14"/>
  </sortState>
  <mergeCells count="7">
    <mergeCell ref="A1:F1"/>
    <mergeCell ref="A469:F469"/>
    <mergeCell ref="A470:F470"/>
    <mergeCell ref="A471:F471"/>
    <mergeCell ref="A468:F468"/>
    <mergeCell ref="A4:F4"/>
    <mergeCell ref="A15:F15"/>
  </mergeCells>
  <conditionalFormatting sqref="E35:E46 E51 E53:E70">
    <cfRule type="expression" dxfId="8" priority="95">
      <formula xml:space="preserve"> $L35 = "Y"</formula>
    </cfRule>
  </conditionalFormatting>
  <conditionalFormatting sqref="E32:E34 E28:E30">
    <cfRule type="expression" dxfId="7" priority="73">
      <formula>#REF! = "Y"</formula>
    </cfRule>
  </conditionalFormatting>
  <conditionalFormatting sqref="E32:E34 E28:E30">
    <cfRule type="expression" dxfId="6" priority="72">
      <formula>#REF! = "M"</formula>
    </cfRule>
  </conditionalFormatting>
  <conditionalFormatting sqref="E32:E34 E28:E30">
    <cfRule type="expression" dxfId="5" priority="69">
      <formula>#REF! = "SH"</formula>
    </cfRule>
    <cfRule type="expression" dxfId="4" priority="70">
      <formula>#REF! = "CP"</formula>
    </cfRule>
    <cfRule type="expression" dxfId="3" priority="71">
      <formula>#REF! = "P"</formula>
    </cfRule>
  </conditionalFormatting>
  <conditionalFormatting sqref="E52">
    <cfRule type="expression" dxfId="2" priority="46">
      <formula xml:space="preserve"> $G52 = "Y"</formula>
    </cfRule>
  </conditionalFormatting>
  <conditionalFormatting sqref="E48:E50 E72:E75">
    <cfRule type="expression" dxfId="1" priority="237">
      <formula xml:space="preserve"> $L47 = "Y"</formula>
    </cfRule>
  </conditionalFormatting>
  <conditionalFormatting sqref="E31">
    <cfRule type="expression" dxfId="0" priority="240">
      <formula xml:space="preserve"> #REF! = "Y"</formula>
    </cfRule>
  </conditionalFormatting>
  <pageMargins left="0.32" right="0.18" top="0.54" bottom="0.52" header="0.3" footer="0.3"/>
  <pageSetup scale="89" fitToHeight="0" orientation="portrait" r:id="rId1"/>
  <headerFooter differentFirst="1">
    <oddHeader>&amp;L&amp;"-,Italic"2015 NC Wildlife Action Plan&amp;RAddendum 2</oddHeader>
    <oddFooter>&amp;RPage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2"/>
  <sheetViews>
    <sheetView workbookViewId="0">
      <selection sqref="A1:A12"/>
    </sheetView>
  </sheetViews>
  <sheetFormatPr defaultRowHeight="14.4" x14ac:dyDescent="0.3"/>
  <sheetData>
    <row r="1" spans="1:1" x14ac:dyDescent="0.3">
      <c r="A1" s="1"/>
    </row>
    <row r="2" spans="1:1" x14ac:dyDescent="0.3">
      <c r="A2" s="1" t="s">
        <v>989</v>
      </c>
    </row>
    <row r="3" spans="1:1" x14ac:dyDescent="0.3">
      <c r="A3" s="1" t="s">
        <v>990</v>
      </c>
    </row>
    <row r="4" spans="1:1" x14ac:dyDescent="0.3">
      <c r="A4" s="1" t="s">
        <v>991</v>
      </c>
    </row>
    <row r="5" spans="1:1" x14ac:dyDescent="0.3">
      <c r="A5" s="1" t="s">
        <v>992</v>
      </c>
    </row>
    <row r="6" spans="1:1" x14ac:dyDescent="0.3">
      <c r="A6" s="1" t="s">
        <v>993</v>
      </c>
    </row>
    <row r="7" spans="1:1" x14ac:dyDescent="0.3">
      <c r="A7" s="1" t="s">
        <v>994</v>
      </c>
    </row>
    <row r="8" spans="1:1" x14ac:dyDescent="0.3">
      <c r="A8" s="1" t="s">
        <v>995</v>
      </c>
    </row>
    <row r="9" spans="1:1" x14ac:dyDescent="0.3">
      <c r="A9" s="1" t="s">
        <v>996</v>
      </c>
    </row>
    <row r="10" spans="1:1" x14ac:dyDescent="0.3">
      <c r="A10" s="1" t="s">
        <v>997</v>
      </c>
    </row>
    <row r="11" spans="1:1" x14ac:dyDescent="0.3">
      <c r="A11" s="1" t="s">
        <v>998</v>
      </c>
    </row>
    <row r="12" spans="1:1" x14ac:dyDescent="0.3">
      <c r="A12" s="1" t="s">
        <v>999</v>
      </c>
    </row>
  </sheetData>
  <sheetProtection password="E947"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84E7AD008448646A772BBA081F5D4B1" ma:contentTypeVersion="13" ma:contentTypeDescription="Create a new document." ma:contentTypeScope="" ma:versionID="e9c90eb8442578e997a2c1d4c8936efb">
  <xsd:schema xmlns:xsd="http://www.w3.org/2001/XMLSchema" xmlns:xs="http://www.w3.org/2001/XMLSchema" xmlns:p="http://schemas.microsoft.com/office/2006/metadata/properties" xmlns:ns3="6bd77c66-67db-4fb7-928b-5397baabfe7d" xmlns:ns4="9bc0a7a9-6acb-4c26-b24d-cc202cec690f" targetNamespace="http://schemas.microsoft.com/office/2006/metadata/properties" ma:root="true" ma:fieldsID="3905ccba0e3ebe0bdc9409cf57fdfa22" ns3:_="" ns4:_="">
    <xsd:import namespace="6bd77c66-67db-4fb7-928b-5397baabfe7d"/>
    <xsd:import namespace="9bc0a7a9-6acb-4c26-b24d-cc202cec690f"/>
    <xsd:element name="properties">
      <xsd:complexType>
        <xsd:sequence>
          <xsd:element name="documentManagement">
            <xsd:complexType>
              <xsd:all>
                <xsd:element ref="ns3:SharedWithUsers" minOccurs="0"/>
                <xsd:element ref="ns3:SharingHintHash" minOccurs="0"/>
                <xsd:element ref="ns3:SharedWithDetails" minOccurs="0"/>
                <xsd:element ref="ns3:LastSharedByUser" minOccurs="0"/>
                <xsd:element ref="ns3:LastSharedByTime"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d77c66-67db-4fb7-928b-5397baabfe7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internalName="SharedWithDetails" ma:readOnly="true">
      <xsd:simpleType>
        <xsd:restriction base="dms:Note">
          <xsd:maxLength value="255"/>
        </xsd:restriction>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bc0a7a9-6acb-4c26-b24d-cc202cec690f"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9EEFA55-90BF-47DA-8B9D-092669AF6BF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4035CE2B-B842-42FA-880A-CBF5D3EAC5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d77c66-67db-4fb7-928b-5397baabfe7d"/>
    <ds:schemaRef ds:uri="9bc0a7a9-6acb-4c26-b24d-cc202cec69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FC15415-C39B-482E-988C-D7B0D100183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SP.NAME BY TAXON</vt:lpstr>
      <vt:lpstr>Sheet2</vt:lpstr>
      <vt:lpstr>'SP.NAME BY TAXON'!Print_Area</vt:lpstr>
      <vt:lpstr>'SP.NAME BY TAXON'!Print_Titles</vt:lpstr>
      <vt:lpstr>Taxa</vt:lpstr>
    </vt:vector>
  </TitlesOfParts>
  <Manager/>
  <Company>U.S. Geological Survey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SGCN List with Federal and State status</dc:title>
  <dc:subject/>
  <dc:creator>Cindy Simpson</dc:creator>
  <cp:keywords>Wildlife Action Plan</cp:keywords>
  <dc:description/>
  <cp:lastModifiedBy>Simpson, Cindy</cp:lastModifiedBy>
  <cp:revision/>
  <dcterms:created xsi:type="dcterms:W3CDTF">2014-02-26T15:46:40Z</dcterms:created>
  <dcterms:modified xsi:type="dcterms:W3CDTF">2022-08-30T16:49:36Z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0x010100084E7AD008448646A772BBA081F5D4B1</vt:lpwstr>
  </property>
</Properties>
</file>