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cindy_simpson_ncwildlife_org/Documents/2025 WAP FINAL Documents/Appendices/"/>
    </mc:Choice>
  </mc:AlternateContent>
  <xr:revisionPtr revIDLastSave="3" documentId="14_{84EC91BA-3402-40DB-998F-417901E74C7D}" xr6:coauthVersionLast="47" xr6:coauthVersionMax="47" xr10:uidLastSave="{98CEF6EC-654B-4D6D-BD7E-9826006DB8AB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Sheet1!$A$1:$K$247</definedName>
    <definedName name="_xlnm.Print_Titles" localSheetId="0">Sheet1!$1:$7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<sst xmlns="http://schemas.openxmlformats.org/spreadsheetml/2006/main" count="1199" uniqueCount="508">
  <si>
    <t>SGCN 
Species of Greatest Conservation Need Priority</t>
  </si>
  <si>
    <r>
      <rPr>
        <b/>
        <sz val="18"/>
        <color rgb="FF000000"/>
        <rFont val="Calibri"/>
      </rPr>
      <t xml:space="preserve">Table 3-10
INSECTS
</t>
    </r>
    <r>
      <rPr>
        <sz val="15"/>
        <color rgb="FF000000"/>
        <rFont val="Calibri"/>
      </rPr>
      <t xml:space="preserve">
2025 WAP Revision
Taxa Team Evaluations 
Red Text indicates Updates</t>
    </r>
  </si>
  <si>
    <t>Endemic to NC?</t>
  </si>
  <si>
    <t>Exotic? Introduced?</t>
  </si>
  <si>
    <t>NC Responsibility Species for State Listed Species = N</t>
  </si>
  <si>
    <t>SEAFWA Regional SGCN
VH = very high, H = high, M = moderate</t>
  </si>
  <si>
    <t>Federal ESA Protection Status</t>
  </si>
  <si>
    <t>NC State Protection Status</t>
  </si>
  <si>
    <t>Common Name</t>
  </si>
  <si>
    <t>Scientific Name</t>
  </si>
  <si>
    <t>Order</t>
  </si>
  <si>
    <t>Family</t>
  </si>
  <si>
    <t>VH</t>
  </si>
  <si>
    <t>Bumble Bees</t>
  </si>
  <si>
    <t>X</t>
  </si>
  <si>
    <t>an andrenid bee</t>
  </si>
  <si>
    <t>Andrena fulvipennis</t>
  </si>
  <si>
    <t>Hymenoptera</t>
  </si>
  <si>
    <t>Andrenidae</t>
  </si>
  <si>
    <t xml:space="preserve">Andrena fulvipennis </t>
  </si>
  <si>
    <t xml:space="preserve">Andrena gardineri </t>
  </si>
  <si>
    <t>Andrena obscuripennis</t>
  </si>
  <si>
    <t>Andrena parnassiae</t>
  </si>
  <si>
    <t>a mining bee</t>
  </si>
  <si>
    <t>Andrena uvulariae</t>
  </si>
  <si>
    <t>Southeastern Ashmeadiella Bee</t>
  </si>
  <si>
    <t>Ashmeadiella floridana</t>
  </si>
  <si>
    <t>Megachilidae</t>
  </si>
  <si>
    <t>Rusty-patched Bumble Bee</t>
  </si>
  <si>
    <t>Bombus affinis</t>
  </si>
  <si>
    <t>Apidae</t>
  </si>
  <si>
    <t>E</t>
  </si>
  <si>
    <t>Golden Northern Bumble Bee</t>
  </si>
  <si>
    <t>Bombus fervidus</t>
  </si>
  <si>
    <t>Southern Plains Bumble Bee</t>
  </si>
  <si>
    <t>Bombus fraternus</t>
  </si>
  <si>
    <t>M</t>
  </si>
  <si>
    <t>At-Risk</t>
  </si>
  <si>
    <t>American Bumble Bee</t>
  </si>
  <si>
    <t>Bombus pensylvanicus</t>
  </si>
  <si>
    <t>Yellowbanded Bumble Bee [Mtn/Appalachian pop.]</t>
  </si>
  <si>
    <t xml:space="preserve">Bombus terricola </t>
  </si>
  <si>
    <t>H</t>
  </si>
  <si>
    <t>Half Black Bumble Bee</t>
  </si>
  <si>
    <t>Bombus vagans</t>
  </si>
  <si>
    <t>Variable Cuckoo Bumble Bee</t>
  </si>
  <si>
    <t>Bombus variabilis</t>
  </si>
  <si>
    <t>a plasterer bee</t>
  </si>
  <si>
    <t xml:space="preserve">Caupolicana electa </t>
  </si>
  <si>
    <t>Colletidae</t>
  </si>
  <si>
    <t xml:space="preserve">a leafcutter bee </t>
  </si>
  <si>
    <t>Coelioxys galactiae</t>
  </si>
  <si>
    <t>a cellophane bee</t>
  </si>
  <si>
    <t>Colletes distinctus</t>
  </si>
  <si>
    <t>Southern Cuckoo Nomad Bee</t>
  </si>
  <si>
    <t>Epeolus australis</t>
  </si>
  <si>
    <t xml:space="preserve">Megachile brimleyi </t>
  </si>
  <si>
    <t>Megachile deflexa</t>
  </si>
  <si>
    <t>Megachile integra</t>
  </si>
  <si>
    <t xml:space="preserve">Megachile integrella </t>
  </si>
  <si>
    <t>Megachile oenotherae</t>
  </si>
  <si>
    <t>a callirhoe bee</t>
  </si>
  <si>
    <t xml:space="preserve">Melissodes fimbriatus </t>
  </si>
  <si>
    <t>a miner bee</t>
  </si>
  <si>
    <t>Perdita consobrina</t>
  </si>
  <si>
    <t xml:space="preserve">Perdita discreta </t>
  </si>
  <si>
    <t xml:space="preserve">Perdita georgica </t>
  </si>
  <si>
    <t xml:space="preserve">Perdita gerardiae </t>
  </si>
  <si>
    <t>Protandrena compositarum</t>
  </si>
  <si>
    <t>Beetles</t>
  </si>
  <si>
    <t>American Burying Beetle</t>
  </si>
  <si>
    <t>Nicrophorus americanus</t>
  </si>
  <si>
    <t>Coleoptera</t>
  </si>
  <si>
    <t>Silphidae</t>
  </si>
  <si>
    <t>T</t>
  </si>
  <si>
    <t>Butterflies and Moths</t>
  </si>
  <si>
    <t xml:space="preserve">Carolina Agrotis </t>
  </si>
  <si>
    <t>Agrotis carolina</t>
  </si>
  <si>
    <t>Lepidoptera</t>
  </si>
  <si>
    <t>Noctuidae</t>
  </si>
  <si>
    <t>Dusky Roadside-Skipper</t>
  </si>
  <si>
    <t>Amblyscirtes alternata</t>
  </si>
  <si>
    <t>Hesperiidae</t>
  </si>
  <si>
    <t>Regal Fritillary</t>
  </si>
  <si>
    <t>Argynnis idalia [= Speyeria idalia]</t>
  </si>
  <si>
    <t>Nymphalidae</t>
  </si>
  <si>
    <t>PT</t>
  </si>
  <si>
    <t>Eastern Arogos Skipper</t>
  </si>
  <si>
    <t>Atrytone arogos arogos</t>
  </si>
  <si>
    <t>Crystal Skipper</t>
  </si>
  <si>
    <r>
      <t xml:space="preserve">Atrytonopsis quinteri [= A. opsis </t>
    </r>
    <r>
      <rPr>
        <sz val="12"/>
        <color rgb="FFFF0000"/>
        <rFont val="Aptos Narrow"/>
        <family val="2"/>
      </rPr>
      <t>sp. 1</t>
    </r>
    <r>
      <rPr>
        <i/>
        <sz val="12"/>
        <color rgb="FFFF0000"/>
        <rFont val="Aptos Narrow"/>
        <family val="2"/>
      </rPr>
      <t>]</t>
    </r>
  </si>
  <si>
    <t>Little Metalmark</t>
  </si>
  <si>
    <t>Calephelis virginiensis</t>
  </si>
  <si>
    <t>Riodinidae</t>
  </si>
  <si>
    <t>Hessel's Hairstreak</t>
  </si>
  <si>
    <t>Callophrys hesseli</t>
  </si>
  <si>
    <t>Lycaenidae</t>
  </si>
  <si>
    <t>Frosted Elfin Butterfly</t>
  </si>
  <si>
    <t>Callophrys irus</t>
  </si>
  <si>
    <t>Grisatra Underwing Moth</t>
  </si>
  <si>
    <t>Catocala grisatra</t>
  </si>
  <si>
    <t>Erebidae</t>
  </si>
  <si>
    <t>Dusky Azure</t>
  </si>
  <si>
    <t>Celastrina nigra</t>
  </si>
  <si>
    <t>Gorgone Checkerspot</t>
  </si>
  <si>
    <t>Chlosyne gorgone</t>
  </si>
  <si>
    <t xml:space="preserve">Monarch </t>
  </si>
  <si>
    <t>Danaus plexippus</t>
  </si>
  <si>
    <t>Early Hairstreak</t>
  </si>
  <si>
    <t>Erora laeta</t>
  </si>
  <si>
    <t>Mottled Duskywing</t>
  </si>
  <si>
    <t>Erynnis martialis</t>
  </si>
  <si>
    <t>Olympia Marble</t>
  </si>
  <si>
    <t>Euchloe olympia</t>
  </si>
  <si>
    <t>Pieridae</t>
  </si>
  <si>
    <t>Baltimore Checkerspot</t>
  </si>
  <si>
    <t>Euphtdryas phaeton</t>
  </si>
  <si>
    <t>Berry’s Skipper</t>
  </si>
  <si>
    <t>Euphyes berryi</t>
  </si>
  <si>
    <t>Two-spotted Skipper</t>
  </si>
  <si>
    <t>Euphyes bimacula</t>
  </si>
  <si>
    <t>Dukes’ Skipper</t>
  </si>
  <si>
    <t>Euphyes dukesi</t>
  </si>
  <si>
    <t>Sundew Cutworm Moth</t>
  </si>
  <si>
    <t>Hemipachnobia monochromatea</t>
  </si>
  <si>
    <t>Venus Flytrap Cutworm Moth</t>
  </si>
  <si>
    <t>Hemipachnobia subporphyrea</t>
  </si>
  <si>
    <t>Dotted Skipper</t>
  </si>
  <si>
    <t>Hesperia attalus</t>
  </si>
  <si>
    <t>Leonard's Skipper</t>
  </si>
  <si>
    <t>Hesperia leonardus</t>
  </si>
  <si>
    <t>Cobweb Skipper</t>
  </si>
  <si>
    <t>Hesperia metea</t>
  </si>
  <si>
    <t>Fingered Lemmeria Moth</t>
  </si>
  <si>
    <t>Lemmeria digitalis</t>
  </si>
  <si>
    <t>Cofaqui Giant-Skipper</t>
  </si>
  <si>
    <t>Megathymus cofaqui</t>
  </si>
  <si>
    <t xml:space="preserve">Sullivan’s Meropleon </t>
  </si>
  <si>
    <t>Meropleon diversicolor sullivani</t>
  </si>
  <si>
    <t>Georgia Satyr</t>
  </si>
  <si>
    <t>Neonympha areolata</t>
  </si>
  <si>
    <t>St. Francis’ Satyr</t>
  </si>
  <si>
    <t>Neonympha mitchellii francisci</t>
  </si>
  <si>
    <t>Rattlesnake-master Borer Moth</t>
  </si>
  <si>
    <t>Papaipema eryngii</t>
  </si>
  <si>
    <t>Appalachian Tawny Crescent</t>
  </si>
  <si>
    <t>Phyciodes batesii maconensis</t>
  </si>
  <si>
    <t>Aaron’s Skipper</t>
  </si>
  <si>
    <t>Poanes aaroni aaroni</t>
  </si>
  <si>
    <t>Long Dash</t>
  </si>
  <si>
    <t>Polites mystic</t>
  </si>
  <si>
    <t>Smyth's Green Comma</t>
  </si>
  <si>
    <t>Polygonia faunus smythi</t>
  </si>
  <si>
    <t>Gray Comma</t>
  </si>
  <si>
    <t>Polygonia progne</t>
  </si>
  <si>
    <t>Checkered White</t>
  </si>
  <si>
    <t>Pontia protodice</t>
  </si>
  <si>
    <t>Rare Skipper</t>
  </si>
  <si>
    <t>Problema bulenta</t>
  </si>
  <si>
    <t>Appalachian Grizzled Skipper</t>
  </si>
  <si>
    <t>Pyrgus wyandot</t>
  </si>
  <si>
    <t>Hickory Hairstreak</t>
  </si>
  <si>
    <t>Satyrium caryaevorum</t>
  </si>
  <si>
    <t>Edwards' Hairstreak</t>
  </si>
  <si>
    <t>Satyrium edwardsii</t>
  </si>
  <si>
    <t>A Moth</t>
  </si>
  <si>
    <t>Spartiniphaga carterae</t>
  </si>
  <si>
    <t>Golden Banded-Skipper</t>
  </si>
  <si>
    <t>Telegonus cellus</t>
  </si>
  <si>
    <t>Caddisflies</t>
  </si>
  <si>
    <t>saddlecase caddisflies</t>
  </si>
  <si>
    <t>Agapetus jocassee</t>
  </si>
  <si>
    <t>Trichoptera</t>
  </si>
  <si>
    <t>Glossosomatidae</t>
  </si>
  <si>
    <t>a humpless casemaker caddisfly</t>
  </si>
  <si>
    <t>Brachycentrus etowahensis</t>
  </si>
  <si>
    <t>Brachycentridae</t>
  </si>
  <si>
    <t>a longhorned caddisfly</t>
  </si>
  <si>
    <t>Ceraclea cama</t>
  </si>
  <si>
    <t>Leptoceridae</t>
  </si>
  <si>
    <t>A Longhorned Caddisfly</t>
  </si>
  <si>
    <t>Ceraclea cancellata</t>
  </si>
  <si>
    <t>Lenat's Ceraclea</t>
  </si>
  <si>
    <t>Ceraclea joannae</t>
  </si>
  <si>
    <t>A Diplectronan Caddisfly</t>
  </si>
  <si>
    <t>Diplectrona metaqui</t>
  </si>
  <si>
    <t>Hydropsychidae</t>
  </si>
  <si>
    <t>a lepidostomatid caddisfly</t>
  </si>
  <si>
    <t>Lepidostoma carolina</t>
  </si>
  <si>
    <t>Lepidostomatidae</t>
  </si>
  <si>
    <t>Lepidostoma excavatum</t>
  </si>
  <si>
    <t>Lepidostoma flinti</t>
  </si>
  <si>
    <t>Lepidostoma lobatum</t>
  </si>
  <si>
    <t>Lepidostoma mitchelli</t>
  </si>
  <si>
    <t>Gentle Bizarre Caddisfly</t>
  </si>
  <si>
    <t>Lepidostoma modestum</t>
  </si>
  <si>
    <t>Lepidostoma styliferum</t>
  </si>
  <si>
    <t>Lepidostoma wigginsi</t>
  </si>
  <si>
    <t>Mount Mitchell Caddisfly</t>
  </si>
  <si>
    <t>Manophylax altus</t>
  </si>
  <si>
    <t>Apataniidae</t>
  </si>
  <si>
    <t>a brachycentrid caddisfly</t>
  </si>
  <si>
    <t>Micrasema rickeri</t>
  </si>
  <si>
    <t>a uenoid caddisfly</t>
  </si>
  <si>
    <t>Neophylax atlanta</t>
  </si>
  <si>
    <t>Uenoidae</t>
  </si>
  <si>
    <t>Neophylax virginica</t>
  </si>
  <si>
    <t>a caddisfly</t>
  </si>
  <si>
    <t>Pseudogoera singularis</t>
  </si>
  <si>
    <t>Odontoceridiae</t>
  </si>
  <si>
    <t>a rhyacophilid caddisfly</t>
  </si>
  <si>
    <t>Rhyacophila accola</t>
  </si>
  <si>
    <t>Rhyacophilidae</t>
  </si>
  <si>
    <t>Friendly free living caddisfly</t>
  </si>
  <si>
    <t>Rhyacophila amicis</t>
  </si>
  <si>
    <t>Appalachian Ryachophilid Caddisfly</t>
  </si>
  <si>
    <t>Rhyacophila appalachia</t>
  </si>
  <si>
    <t>Celodon Caddisfly</t>
  </si>
  <si>
    <t>Rhyacophila celadon</t>
  </si>
  <si>
    <t>Rhyacophila kondratieffi</t>
  </si>
  <si>
    <t>a free living caddisfly</t>
  </si>
  <si>
    <t>Rhyacophila montana</t>
  </si>
  <si>
    <t>Rhyacophila mycta</t>
  </si>
  <si>
    <t>Rhyacophila tricornuta</t>
  </si>
  <si>
    <t>A Rhyacophilan Caddisfly</t>
  </si>
  <si>
    <t>Rhyacophila vibox</t>
  </si>
  <si>
    <t>a leptocerid caddisfly</t>
  </si>
  <si>
    <t>Setodes arenatus</t>
  </si>
  <si>
    <t>Wormaldia mohri</t>
  </si>
  <si>
    <t>Philopotamidae</t>
  </si>
  <si>
    <t>Wormaldia oconee</t>
  </si>
  <si>
    <t>Dragonflies and Damselflies</t>
  </si>
  <si>
    <t>Black-tipped Darner</t>
  </si>
  <si>
    <t>Aeshna tuberculifera</t>
  </si>
  <si>
    <t>Odonata</t>
  </si>
  <si>
    <t>Aeshnidae</t>
  </si>
  <si>
    <t>Green-striped Darner</t>
  </si>
  <si>
    <t>Aeshna verticalis</t>
  </si>
  <si>
    <t>Ocellated Darner</t>
  </si>
  <si>
    <t>Boyeria grafiana</t>
  </si>
  <si>
    <t>Superb Jewelwing</t>
  </si>
  <si>
    <t>Calopteryx amata</t>
  </si>
  <si>
    <t>Calopterygidae</t>
  </si>
  <si>
    <t>American Emerald</t>
  </si>
  <si>
    <t>Cordulia shurtleffii</t>
  </si>
  <si>
    <t>Corduliidae</t>
  </si>
  <si>
    <t>Midland Clubtail</t>
  </si>
  <si>
    <t>Gomphurus fraternus</t>
  </si>
  <si>
    <t>Gomphidae</t>
  </si>
  <si>
    <t>Splendid Clubtail</t>
  </si>
  <si>
    <t>Gomphurus lineatifrons</t>
  </si>
  <si>
    <t>Septima's Clubtail</t>
  </si>
  <si>
    <t>Gomphurus septima</t>
  </si>
  <si>
    <t>Skillet Clubtail</t>
  </si>
  <si>
    <t>Gomphurus ventricosus</t>
  </si>
  <si>
    <t>Cherokee Clubtail</t>
  </si>
  <si>
    <t>Gomphus consanguis</t>
  </si>
  <si>
    <t>Septima's Clubtain</t>
  </si>
  <si>
    <t>Gomphus septima</t>
  </si>
  <si>
    <t>Mustached Clubtail</t>
  </si>
  <si>
    <t>Hylogomphus adelphus</t>
  </si>
  <si>
    <t>Green-faced Clubtail</t>
  </si>
  <si>
    <t>Hylogomphus viridifrons</t>
  </si>
  <si>
    <t>Spotted Spreadwing</t>
  </si>
  <si>
    <t>Lestes congener</t>
  </si>
  <si>
    <t>Lestidae</t>
  </si>
  <si>
    <t>Sweetflag Spreadwing</t>
  </si>
  <si>
    <t>Lestes forcipatus</t>
  </si>
  <si>
    <t>Margarita River Skimmer [= Mountain River Cruiser]</t>
  </si>
  <si>
    <t>Macromia margarita</t>
  </si>
  <si>
    <t>Cinnamon Shadowdragon</t>
  </si>
  <si>
    <t>Neurocordulia virginiensis</t>
  </si>
  <si>
    <t>Stygian Shadowdragon</t>
  </si>
  <si>
    <t>Neurocordulia yamaskanensis</t>
  </si>
  <si>
    <t>Brook Snaketail</t>
  </si>
  <si>
    <t>Ophiogomphus aspersus</t>
  </si>
  <si>
    <t xml:space="preserve">Edmund’s Snaketail </t>
  </si>
  <si>
    <t>Ophiogomphus edumudo</t>
  </si>
  <si>
    <t>Pygmy Snaketail</t>
  </si>
  <si>
    <t>Ophiogomphus howei</t>
  </si>
  <si>
    <t>Rusty Snaketail</t>
  </si>
  <si>
    <t>Ophiogomphus rupinsulensis</t>
  </si>
  <si>
    <t>Clearlake Clubtail</t>
  </si>
  <si>
    <t>Phanogomphus australis</t>
  </si>
  <si>
    <t>Sandhill Clubtail</t>
  </si>
  <si>
    <t>Phanogomphus cavillaris</t>
  </si>
  <si>
    <t>Harpoon Clubtail</t>
  </si>
  <si>
    <t>Phanogomphus descriptus</t>
  </si>
  <si>
    <t>Rapids Clubtail</t>
  </si>
  <si>
    <t>Phanogomphus quadricolor</t>
  </si>
  <si>
    <t>Belle’s Sandragon</t>
  </si>
  <si>
    <t>Progomphus bellei</t>
  </si>
  <si>
    <t>Ski-tipped Emerald</t>
  </si>
  <si>
    <t>Somatochlora elongata</t>
  </si>
  <si>
    <t>Coppery Emerald</t>
  </si>
  <si>
    <t>Somatochlora georgiana</t>
  </si>
  <si>
    <t>Stenogomphurus consanguis</t>
  </si>
  <si>
    <t>Shining Clubtail</t>
  </si>
  <si>
    <t>Stylurus ivae</t>
  </si>
  <si>
    <t>Zebra Clubtail</t>
  </si>
  <si>
    <t>Stylurus scudderi</t>
  </si>
  <si>
    <t>Townes's Clubtail</t>
  </si>
  <si>
    <t>Stylurus townesi</t>
  </si>
  <si>
    <t>White-faced Meadowhawk</t>
  </si>
  <si>
    <t>Sympetrum obtrusum</t>
  </si>
  <si>
    <t>Libellulidae</t>
  </si>
  <si>
    <t>Phantom Darner</t>
  </si>
  <si>
    <t>Triacanthagyna trifida</t>
  </si>
  <si>
    <t>Grasshoppers</t>
  </si>
  <si>
    <t>Decorated Spur-throat Melanoplus</t>
  </si>
  <si>
    <t>Melanoplus decorus</t>
  </si>
  <si>
    <t>Orthoptera</t>
  </si>
  <si>
    <t>Acrididae</t>
  </si>
  <si>
    <t>Broad-winged Sedge Grasshopper</t>
  </si>
  <si>
    <t>Stethophyma celatum</t>
  </si>
  <si>
    <t xml:space="preserve">Mayflies </t>
  </si>
  <si>
    <t>a mayfly</t>
  </si>
  <si>
    <t>Acentrella alachua</t>
  </si>
  <si>
    <t>Ephemeroptera</t>
  </si>
  <si>
    <t>Baetidae</t>
  </si>
  <si>
    <t>A Mayfly</t>
  </si>
  <si>
    <t>Baetisca becki</t>
  </si>
  <si>
    <t>Baetiscidae</t>
  </si>
  <si>
    <t>Fork-headed Armored Mayfly</t>
  </si>
  <si>
    <t>Baetisca obesa</t>
  </si>
  <si>
    <t>Baetopus trishae</t>
  </si>
  <si>
    <t>Benfield’s Bearded Small Minnow Mayfly</t>
  </si>
  <si>
    <t>Barbaetis benfieldi</t>
  </si>
  <si>
    <t>an ephemerellid mayfly</t>
  </si>
  <si>
    <t>Dannella provonshai</t>
  </si>
  <si>
    <t>Ephemerelidae</t>
  </si>
  <si>
    <t>American Sand-burrowing Mayfly</t>
  </si>
  <si>
    <t>Dolania americana</t>
  </si>
  <si>
    <t>Behningiidae</t>
  </si>
  <si>
    <t>Epeorus subpallidus</t>
  </si>
  <si>
    <t>Heptageniidae</t>
  </si>
  <si>
    <t>a spiny crawler mayfly</t>
  </si>
  <si>
    <t>Ephemerella floripara</t>
  </si>
  <si>
    <t>Ephemerellidae</t>
  </si>
  <si>
    <t>Eurylophella oviruptis</t>
  </si>
  <si>
    <t>Eurylophella poconoensis</t>
  </si>
  <si>
    <t>a flat headed mayfly</t>
  </si>
  <si>
    <t>Heptagenia townesi</t>
  </si>
  <si>
    <t>Cahaba Sand-filtering Mayfly</t>
  </si>
  <si>
    <t>Homoeoneuria cahabensis</t>
  </si>
  <si>
    <t>Oligoneuriidae</t>
  </si>
  <si>
    <t>Hoffman's Isonychia Mayfly</t>
  </si>
  <si>
    <t>Isonychia hoffmani</t>
  </si>
  <si>
    <t>Isonychiidae</t>
  </si>
  <si>
    <t>Iswaeon davidi</t>
  </si>
  <si>
    <t>Milk River Small Minnow mayfly</t>
  </si>
  <si>
    <t>Iswaeon rubrolaterale</t>
  </si>
  <si>
    <t>Wilson Creek Stenonema</t>
  </si>
  <si>
    <t>Maccaffertium wudigeum</t>
  </si>
  <si>
    <t>a large square gilled mayfly</t>
  </si>
  <si>
    <t>Neoephemera eatoni</t>
  </si>
  <si>
    <t>Neoephemeridae</t>
  </si>
  <si>
    <t>Anomalous Flat-headed mayfly</t>
  </si>
  <si>
    <t>Rhithrogena anomala</t>
  </si>
  <si>
    <t>Rhithrogena rubicunda</t>
  </si>
  <si>
    <t>Rhithrogena uhari</t>
  </si>
  <si>
    <t>Spiculose Serratellan Mayfly</t>
  </si>
  <si>
    <t>Serratella spiculosa</t>
  </si>
  <si>
    <t>Tortopus puella</t>
  </si>
  <si>
    <t>Polymitarcyidae</t>
  </si>
  <si>
    <t>Stoneflies</t>
  </si>
  <si>
    <t>Elegant Stone</t>
  </si>
  <si>
    <t>Acroneuria arida</t>
  </si>
  <si>
    <t>Plecoptera</t>
  </si>
  <si>
    <t>Perlidae</t>
  </si>
  <si>
    <t>Virginia Stone</t>
  </si>
  <si>
    <t>Acroneuria kosztarabi</t>
  </si>
  <si>
    <t>Triangular Sallfly</t>
  </si>
  <si>
    <t>Alloperla chloris</t>
  </si>
  <si>
    <t>Chloroperlidae</t>
  </si>
  <si>
    <t>Sandhill Sallfly</t>
  </si>
  <si>
    <t>Alloperla lenati</t>
  </si>
  <si>
    <t>Giant Stone</t>
  </si>
  <si>
    <t>Attaneuria ruralis</t>
  </si>
  <si>
    <t>Piedmont Stone</t>
  </si>
  <si>
    <t>Beloneuria stewarti</t>
  </si>
  <si>
    <t>Jane's Springfly</t>
  </si>
  <si>
    <t>Diploperla janeae</t>
  </si>
  <si>
    <t>Perlodidae</t>
  </si>
  <si>
    <t>Kanawhole Springfly</t>
  </si>
  <si>
    <t>Diploperla kanawholensis</t>
  </si>
  <si>
    <t>Piedmont Sallfly</t>
  </si>
  <si>
    <t>Haploperla fleeki</t>
  </si>
  <si>
    <t>Rock Island Springfly</t>
  </si>
  <si>
    <t>Isogenoides varians</t>
  </si>
  <si>
    <t>a stonefly</t>
  </si>
  <si>
    <t>Isoperla "mayo river"</t>
  </si>
  <si>
    <t>Isoperla "not faucshi"</t>
  </si>
  <si>
    <t>Isoperla "sp. 10"</t>
  </si>
  <si>
    <t>Smokies Stripetail</t>
  </si>
  <si>
    <t>Isoperla bellona</t>
  </si>
  <si>
    <t>Slate Belt Stripetail</t>
  </si>
  <si>
    <t>Isoperla borisi</t>
  </si>
  <si>
    <t>Twisted Stripetail</t>
  </si>
  <si>
    <t>Isoperla distincta</t>
  </si>
  <si>
    <t>Mt. Mitchell Stripetail</t>
  </si>
  <si>
    <t>Isoperla pauli</t>
  </si>
  <si>
    <t>Stewart Stripetail</t>
  </si>
  <si>
    <t>Isoperla stewarti</t>
  </si>
  <si>
    <t>Alta Needlefly</t>
  </si>
  <si>
    <t>Leuctra alta</t>
  </si>
  <si>
    <t>Leuctridae</t>
  </si>
  <si>
    <t>Cypress Needlefly</t>
  </si>
  <si>
    <t>Leuctra hicksi</t>
  </si>
  <si>
    <t>Blackwater Needlefly</t>
  </si>
  <si>
    <t>Leuctra moha</t>
  </si>
  <si>
    <t>Mountain Needlefly</t>
  </si>
  <si>
    <t>Leuctra monticola</t>
  </si>
  <si>
    <t>Smokies Needlefly [= Williams’ Rare Winter Stonefly]</t>
  </si>
  <si>
    <t>Megaleuctra williamsae</t>
  </si>
  <si>
    <t>Hairy Springfly</t>
  </si>
  <si>
    <t>Oconoperla innubila</t>
  </si>
  <si>
    <t>Sandhills Willowfly</t>
  </si>
  <si>
    <t>Oemopteryx n.sp.</t>
  </si>
  <si>
    <t>Taeniopterygidae</t>
  </si>
  <si>
    <t>Virginia Roachfly</t>
  </si>
  <si>
    <t>Peltoperla tarteri</t>
  </si>
  <si>
    <t>Peltoperlidae</t>
  </si>
  <si>
    <t>Raft Swamp Stone</t>
  </si>
  <si>
    <t>Perlesta beatyi</t>
  </si>
  <si>
    <t>Anomalous Stone</t>
  </si>
  <si>
    <t>Perlesta bjostadi</t>
  </si>
  <si>
    <t>Barbeque Stone</t>
  </si>
  <si>
    <t>Perlesta georgiae</t>
  </si>
  <si>
    <t>Sandhills Stone</t>
  </si>
  <si>
    <t>Perlesta leathermani</t>
  </si>
  <si>
    <t>Dragon Run Stone</t>
  </si>
  <si>
    <t>Perlesta roblei</t>
  </si>
  <si>
    <t>Swamp Forestfly</t>
  </si>
  <si>
    <t>Prostoia hallasi</t>
  </si>
  <si>
    <t>Nemouridae</t>
  </si>
  <si>
    <t>Danielle's Springfly</t>
  </si>
  <si>
    <t>Remenus daniellae</t>
  </si>
  <si>
    <t>Blueridge Springfly</t>
  </si>
  <si>
    <t>Remenus kirchneri</t>
  </si>
  <si>
    <t>Georgia Forest Fly</t>
  </si>
  <si>
    <t>Soyedina amicalola</t>
  </si>
  <si>
    <t>Southeastern Forestfly</t>
  </si>
  <si>
    <t>Soyedina kondratieffi</t>
  </si>
  <si>
    <t>Rediscovered Forestfly</t>
  </si>
  <si>
    <t>Soyedina parkeri</t>
  </si>
  <si>
    <t>Mountain Man Forestfly</t>
  </si>
  <si>
    <t>Soyedina sheldoni</t>
  </si>
  <si>
    <t>Arkansas Willowfly</t>
  </si>
  <si>
    <t>Strophopteryx arkansae</t>
  </si>
  <si>
    <t>Newfound Willowfly</t>
  </si>
  <si>
    <t>Strophopteryx limata</t>
  </si>
  <si>
    <t>Holston Sallfly</t>
  </si>
  <si>
    <t>Swelsta holstonensis</t>
  </si>
  <si>
    <t>Savannah Willowfly</t>
  </si>
  <si>
    <t>Taeniopteryx robinae</t>
  </si>
  <si>
    <t>Watauga Springfly</t>
  </si>
  <si>
    <t>Yugus kondratieffi</t>
  </si>
  <si>
    <t>Smokies Forestfly</t>
  </si>
  <si>
    <t>Zapada chila</t>
  </si>
  <si>
    <t>Fumose Forestfly</t>
  </si>
  <si>
    <t>Zapada fumosa</t>
  </si>
  <si>
    <t>Uwharrie Needlefly</t>
  </si>
  <si>
    <t>Zealeuctra uwharrie</t>
  </si>
  <si>
    <t>Spiders</t>
  </si>
  <si>
    <t>a Harvestman</t>
  </si>
  <si>
    <t>Fumontana deprehendor</t>
  </si>
  <si>
    <t>Opiliones</t>
  </si>
  <si>
    <t>Triaenonychidae</t>
  </si>
  <si>
    <t>a Lampshade Weaver</t>
  </si>
  <si>
    <t>Hypochilus coylei</t>
  </si>
  <si>
    <t>Araneae</t>
  </si>
  <si>
    <t>Hypochilidae</t>
  </si>
  <si>
    <t>Pocock's Lampshade-web Spider</t>
  </si>
  <si>
    <t>Hypochilus pococki</t>
  </si>
  <si>
    <t>Hypochilus sheari</t>
  </si>
  <si>
    <t>a longjawed orbweaver</t>
  </si>
  <si>
    <t>Meta menardi</t>
  </si>
  <si>
    <t>Tetragnathidae</t>
  </si>
  <si>
    <t>Spruce–fir Moss Spider</t>
  </si>
  <si>
    <t>Microhexura montivaga</t>
  </si>
  <si>
    <t>Dipluridae</t>
  </si>
  <si>
    <t>a Cave Cobweb Spider</t>
  </si>
  <si>
    <t>Nesticus bishopi</t>
  </si>
  <si>
    <t>Nesticidae</t>
  </si>
  <si>
    <t>Nesticus brimleyi</t>
  </si>
  <si>
    <t>Linville Caverns Spider</t>
  </si>
  <si>
    <t>Nesticus carolinensis</t>
  </si>
  <si>
    <t>Lost Nantahala Cave Spider (endemic)</t>
  </si>
  <si>
    <t>Nesticus cooperi</t>
  </si>
  <si>
    <t>Nesticus crosbyi</t>
  </si>
  <si>
    <t>Nesticus gertschi</t>
  </si>
  <si>
    <t>Nesticus mimus</t>
  </si>
  <si>
    <t>Nesticus nasicus</t>
  </si>
  <si>
    <t>Nesticus reclusus</t>
  </si>
  <si>
    <t>Nesticus sheari</t>
  </si>
  <si>
    <t>Nesticus silvanus</t>
  </si>
  <si>
    <t>Nesticus sp. 1</t>
  </si>
  <si>
    <t>Nesticus sp. 2</t>
  </si>
  <si>
    <t>Southern Unstriped Scorpion</t>
  </si>
  <si>
    <t>Vaejovis carolinianus</t>
  </si>
  <si>
    <t>Scorpiones</t>
  </si>
  <si>
    <t>Vaejovidae</t>
  </si>
  <si>
    <t>True Bugs</t>
  </si>
  <si>
    <t>Dismal Swamp Green Stink Bug</t>
  </si>
  <si>
    <t>Chlorochroa dismalia</t>
  </si>
  <si>
    <t>Hemiptera</t>
  </si>
  <si>
    <t>Pentatomidae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</si>
</sst>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Aptos Narrow"/>
      <family val="2"/>
    </font>
    <font>
      <sz val="12"/>
      <color rgb="FFFF0000"/>
      <name val="Aptos Narrow"/>
      <family val="2"/>
    </font>
    <font>
      <b/>
      <sz val="18"/>
      <color rgb="FF000000"/>
      <name val="Calibri"/>
    </font>
    <font>
      <sz val="15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4" borderId="1" xfId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/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" fillId="5" borderId="1" xfId="0" applyFont="1" applyFill="1" applyBorder="1" applyAlignment="1">
      <alignment textRotation="90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5" borderId="1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0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6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EE330E6-4C6D-4F9B-B336-BDF30F241C7B}"/>
  </cellStyles>
  <dxfs count="9"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rgb="FFCC99FF"/>
          </stop>
          <stop position="0.5">
            <color theme="0"/>
          </stop>
          <stop position="1">
            <color rgb="FFCC99FF"/>
          </stop>
        </gradientFill>
      </fill>
    </dxf>
    <dxf>
      <fill>
        <gradientFill degree="90">
          <stop position="0">
            <color rgb="FFCC99FF"/>
          </stop>
          <stop position="0.5">
            <color theme="0"/>
          </stop>
          <stop position="1">
            <color rgb="FFCC99FF"/>
          </stop>
        </gradientFill>
      </fill>
    </dxf>
    <dxf>
      <fill>
        <gradientFill degree="90">
          <stop position="0">
            <color rgb="FFCC99FF"/>
          </stop>
          <stop position="0.5">
            <color theme="0"/>
          </stop>
          <stop position="1">
            <color rgb="FFCC99FF"/>
          </stop>
        </gradientFill>
      </fill>
    </dxf>
    <dxf>
      <fill>
        <gradientFill degree="90">
          <stop position="0">
            <color theme="7" tint="0.40000610370189521"/>
          </stop>
          <stop position="0.5">
            <color theme="0"/>
          </stop>
          <stop position="1">
            <color theme="7" tint="0.40000610370189521"/>
          </stop>
        </gradientFill>
      </fill>
    </dxf>
    <dxf>
      <fill>
        <gradientFill degree="90">
          <stop position="0">
            <color rgb="FFB1FAC0"/>
          </stop>
          <stop position="0.5">
            <color theme="0"/>
          </stop>
          <stop position="1">
            <color rgb="FFB1FAC0"/>
          </stop>
        </gradientFill>
      </fill>
    </dxf>
    <dxf>
      <fill>
        <gradientFill degree="90">
          <stop position="0">
            <color theme="9" tint="0.80001220740379042"/>
          </stop>
          <stop position="0.5">
            <color theme="0"/>
          </stop>
          <stop position="1">
            <color theme="9" tint="0.80001220740379042"/>
          </stop>
        </gradientFill>
      </fill>
    </dxf>
    <dxf>
      <fill>
        <gradientFill degree="90">
          <stop position="0">
            <color theme="9" tint="0.80001220740379042"/>
          </stop>
          <stop position="0.5">
            <color theme="0"/>
          </stop>
          <stop position="1">
            <color theme="9" tint="0.80001220740379042"/>
          </stop>
        </gradientFill>
      </fill>
    </dxf>
  </dxfs>
  <tableStyles count="0" defaultTableStyle="TableStyleMedium2" defaultPivotStyle="PivotStyleMedium9"/>
  <colors>
    <mruColors>
      <color rgb="FFCC99FF"/>
      <color rgb="FFB1FAC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7"/>
  <sheetViews>
    <sheetView tabSelected="1" workbookViewId="0">
      <selection activeCell="B1" sqref="B1:E5"/>
    </sheetView>
  </sheetViews>
  <sheetFormatPr defaultColWidth="8.85546875" defaultRowHeight="15.6"/>
  <cols>
    <col min="1" max="1" width="9.42578125" style="18" customWidth="1"/>
    <col min="2" max="3" width="35.85546875" style="18" customWidth="1"/>
    <col min="4" max="4" width="17.140625" style="18" bestFit="1" customWidth="1"/>
    <col min="5" max="5" width="17.7109375" style="18" customWidth="1"/>
    <col min="6" max="6" width="7" style="18" customWidth="1"/>
    <col min="7" max="8" width="6.5703125" style="18" customWidth="1"/>
    <col min="9" max="9" width="10" style="30" customWidth="1"/>
    <col min="10" max="11" width="8.85546875" style="20"/>
    <col min="12" max="16384" width="8.85546875" style="18"/>
  </cols>
  <sheetData>
    <row r="1" spans="1:11" s="19" customFormat="1" ht="15" customHeight="1">
      <c r="A1" s="33" t="s">
        <v>0</v>
      </c>
      <c r="B1" s="35" t="s">
        <v>1</v>
      </c>
      <c r="C1" s="36"/>
      <c r="D1" s="36"/>
      <c r="E1" s="36"/>
      <c r="F1" s="37" t="s">
        <v>2</v>
      </c>
      <c r="G1" s="38" t="s">
        <v>3</v>
      </c>
      <c r="H1" s="39" t="s">
        <v>4</v>
      </c>
      <c r="I1" s="32" t="s">
        <v>5</v>
      </c>
      <c r="J1" s="31" t="s">
        <v>6</v>
      </c>
      <c r="K1" s="31" t="s">
        <v>7</v>
      </c>
    </row>
    <row r="2" spans="1:11" s="19" customFormat="1" ht="15" customHeight="1">
      <c r="A2" s="34"/>
      <c r="B2" s="36"/>
      <c r="C2" s="36"/>
      <c r="D2" s="36"/>
      <c r="E2" s="36"/>
      <c r="F2" s="37"/>
      <c r="G2" s="38"/>
      <c r="H2" s="39"/>
      <c r="I2" s="32"/>
      <c r="J2" s="31"/>
      <c r="K2" s="31"/>
    </row>
    <row r="3" spans="1:11" s="19" customFormat="1" ht="15" customHeight="1">
      <c r="A3" s="34"/>
      <c r="B3" s="36"/>
      <c r="C3" s="36"/>
      <c r="D3" s="36"/>
      <c r="E3" s="36"/>
      <c r="F3" s="37"/>
      <c r="G3" s="38"/>
      <c r="H3" s="39"/>
      <c r="I3" s="32"/>
      <c r="J3" s="31"/>
      <c r="K3" s="31"/>
    </row>
    <row r="4" spans="1:11" s="19" customFormat="1" ht="42" customHeight="1">
      <c r="A4" s="34"/>
      <c r="B4" s="36"/>
      <c r="C4" s="36"/>
      <c r="D4" s="36"/>
      <c r="E4" s="36"/>
      <c r="F4" s="37"/>
      <c r="G4" s="38"/>
      <c r="H4" s="39"/>
      <c r="I4" s="32"/>
      <c r="J4" s="31"/>
      <c r="K4" s="31"/>
    </row>
    <row r="5" spans="1:11" s="19" customFormat="1" ht="83.25" customHeight="1">
      <c r="A5" s="34"/>
      <c r="B5" s="36"/>
      <c r="C5" s="36"/>
      <c r="D5" s="36"/>
      <c r="E5" s="36"/>
      <c r="F5" s="37"/>
      <c r="G5" s="38"/>
      <c r="H5" s="39"/>
      <c r="I5" s="32"/>
      <c r="J5" s="31"/>
      <c r="K5" s="31"/>
    </row>
    <row r="6" spans="1:11" s="19" customFormat="1" ht="18" customHeight="1">
      <c r="A6" s="1">
        <v>2025</v>
      </c>
      <c r="B6" s="5" t="s">
        <v>8</v>
      </c>
      <c r="C6" s="4" t="s">
        <v>9</v>
      </c>
      <c r="D6" s="3" t="s">
        <v>10</v>
      </c>
      <c r="E6" s="3" t="s">
        <v>11</v>
      </c>
      <c r="F6" s="37"/>
      <c r="G6" s="38"/>
      <c r="H6" s="39"/>
      <c r="I6" s="32"/>
      <c r="J6" s="31"/>
      <c r="K6" s="31"/>
    </row>
    <row r="7" spans="1:11" s="16" customFormat="1" ht="4.9000000000000004" customHeight="1">
      <c r="A7" s="11"/>
      <c r="B7" s="12"/>
      <c r="C7" s="13"/>
      <c r="D7" s="14"/>
      <c r="E7" s="14"/>
      <c r="F7" s="15"/>
      <c r="G7" s="15"/>
      <c r="H7" s="22"/>
      <c r="I7" s="28" t="s">
        <v>12</v>
      </c>
      <c r="J7" s="2"/>
      <c r="K7" s="2"/>
    </row>
    <row r="8" spans="1:11" s="23" customFormat="1" ht="19.899999999999999" customHeight="1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s="24" customFormat="1" ht="19.899999999999999" customHeight="1">
      <c r="A9" s="17" t="s">
        <v>14</v>
      </c>
      <c r="B9" s="21" t="s">
        <v>15</v>
      </c>
      <c r="C9" s="9" t="s">
        <v>16</v>
      </c>
      <c r="D9" s="6" t="s">
        <v>17</v>
      </c>
      <c r="E9" s="21" t="s">
        <v>18</v>
      </c>
      <c r="F9" s="8"/>
      <c r="G9" s="8"/>
      <c r="H9" s="8"/>
      <c r="I9" s="20"/>
      <c r="J9" s="20"/>
      <c r="K9" s="20"/>
    </row>
    <row r="10" spans="1:11" s="24" customFormat="1" ht="19.899999999999999" customHeight="1">
      <c r="A10" s="17" t="s">
        <v>14</v>
      </c>
      <c r="B10" s="21" t="s">
        <v>15</v>
      </c>
      <c r="C10" s="9" t="s">
        <v>19</v>
      </c>
      <c r="D10" s="6" t="s">
        <v>17</v>
      </c>
      <c r="E10" s="21" t="s">
        <v>18</v>
      </c>
      <c r="F10" s="8"/>
      <c r="G10" s="8"/>
      <c r="H10" s="10"/>
      <c r="I10" s="20"/>
      <c r="J10" s="20"/>
      <c r="K10" s="20"/>
    </row>
    <row r="11" spans="1:11" s="24" customFormat="1" ht="19.899999999999999" customHeight="1">
      <c r="A11" s="17" t="s">
        <v>14</v>
      </c>
      <c r="B11" s="21" t="s">
        <v>15</v>
      </c>
      <c r="C11" s="9" t="s">
        <v>20</v>
      </c>
      <c r="D11" s="6" t="s">
        <v>17</v>
      </c>
      <c r="E11" s="21" t="s">
        <v>18</v>
      </c>
      <c r="F11" s="8"/>
      <c r="G11" s="8"/>
      <c r="H11" s="8"/>
      <c r="I11" s="20"/>
      <c r="J11" s="20"/>
      <c r="K11" s="20"/>
    </row>
    <row r="12" spans="1:11" s="24" customFormat="1" ht="19.899999999999999" customHeight="1">
      <c r="A12" s="17" t="s">
        <v>14</v>
      </c>
      <c r="B12" s="21" t="s">
        <v>15</v>
      </c>
      <c r="C12" s="9" t="s">
        <v>21</v>
      </c>
      <c r="D12" s="6" t="s">
        <v>17</v>
      </c>
      <c r="E12" s="21" t="s">
        <v>18</v>
      </c>
      <c r="F12" s="8"/>
      <c r="G12" s="8"/>
      <c r="H12" s="8"/>
      <c r="I12" s="20"/>
      <c r="J12" s="20"/>
      <c r="K12" s="20"/>
    </row>
    <row r="13" spans="1:11" s="24" customFormat="1" ht="19.899999999999999" customHeight="1">
      <c r="A13" s="17" t="s">
        <v>14</v>
      </c>
      <c r="B13" s="21" t="s">
        <v>15</v>
      </c>
      <c r="C13" s="9" t="s">
        <v>22</v>
      </c>
      <c r="D13" s="6" t="s">
        <v>17</v>
      </c>
      <c r="E13" s="21" t="s">
        <v>18</v>
      </c>
      <c r="F13" s="8"/>
      <c r="G13" s="8"/>
      <c r="H13" s="8"/>
      <c r="I13" s="20"/>
      <c r="J13" s="20"/>
      <c r="K13" s="20"/>
    </row>
    <row r="14" spans="1:11" s="24" customFormat="1" ht="19.899999999999999" customHeight="1">
      <c r="A14" s="17" t="s">
        <v>14</v>
      </c>
      <c r="B14" s="21" t="s">
        <v>23</v>
      </c>
      <c r="C14" s="9" t="s">
        <v>24</v>
      </c>
      <c r="D14" s="6" t="s">
        <v>17</v>
      </c>
      <c r="E14" s="21" t="s">
        <v>18</v>
      </c>
      <c r="F14" s="8"/>
      <c r="G14" s="8"/>
      <c r="H14" s="8"/>
      <c r="I14" s="20"/>
      <c r="J14" s="20"/>
      <c r="K14" s="20"/>
    </row>
    <row r="15" spans="1:11" s="24" customFormat="1" ht="19.899999999999999" customHeight="1">
      <c r="A15" s="17" t="s">
        <v>14</v>
      </c>
      <c r="B15" s="21" t="s">
        <v>25</v>
      </c>
      <c r="C15" s="9" t="s">
        <v>26</v>
      </c>
      <c r="D15" s="6" t="s">
        <v>17</v>
      </c>
      <c r="E15" s="21" t="s">
        <v>27</v>
      </c>
      <c r="F15" s="8"/>
      <c r="G15" s="8"/>
      <c r="H15" s="10"/>
      <c r="I15" s="20"/>
      <c r="J15" s="20"/>
      <c r="K15" s="20"/>
    </row>
    <row r="16" spans="1:11" s="24" customFormat="1" ht="19.899999999999999" customHeight="1">
      <c r="A16" s="17" t="s">
        <v>14</v>
      </c>
      <c r="B16" s="6" t="s">
        <v>28</v>
      </c>
      <c r="C16" s="7" t="s">
        <v>29</v>
      </c>
      <c r="D16" s="6" t="s">
        <v>17</v>
      </c>
      <c r="E16" s="6" t="s">
        <v>30</v>
      </c>
      <c r="F16" s="8"/>
      <c r="G16" s="8"/>
      <c r="H16" s="8"/>
      <c r="I16" s="20" t="s">
        <v>12</v>
      </c>
      <c r="J16" s="20" t="s">
        <v>31</v>
      </c>
      <c r="K16" s="20" t="s">
        <v>31</v>
      </c>
    </row>
    <row r="17" spans="1:11" s="24" customFormat="1" ht="19.899999999999999" customHeight="1">
      <c r="A17" s="17" t="s">
        <v>14</v>
      </c>
      <c r="B17" s="6" t="s">
        <v>32</v>
      </c>
      <c r="C17" s="7" t="s">
        <v>33</v>
      </c>
      <c r="D17" s="6" t="s">
        <v>17</v>
      </c>
      <c r="E17" s="6" t="s">
        <v>30</v>
      </c>
      <c r="F17" s="8"/>
      <c r="G17" s="8"/>
      <c r="H17" s="8"/>
      <c r="I17" s="20"/>
      <c r="J17" s="20"/>
      <c r="K17" s="20"/>
    </row>
    <row r="18" spans="1:11" s="24" customFormat="1" ht="19.899999999999999" customHeight="1">
      <c r="A18" s="17" t="s">
        <v>14</v>
      </c>
      <c r="B18" s="6" t="s">
        <v>34</v>
      </c>
      <c r="C18" s="7" t="s">
        <v>35</v>
      </c>
      <c r="D18" s="6" t="s">
        <v>17</v>
      </c>
      <c r="E18" s="6" t="s">
        <v>30</v>
      </c>
      <c r="F18" s="8"/>
      <c r="G18" s="8"/>
      <c r="H18" s="10"/>
      <c r="I18" s="20" t="s">
        <v>36</v>
      </c>
      <c r="J18" s="20" t="s">
        <v>37</v>
      </c>
      <c r="K18" s="20"/>
    </row>
    <row r="19" spans="1:11" s="24" customFormat="1" ht="19.899999999999999" customHeight="1">
      <c r="A19" s="17" t="s">
        <v>14</v>
      </c>
      <c r="B19" s="6" t="s">
        <v>38</v>
      </c>
      <c r="C19" s="7" t="s">
        <v>39</v>
      </c>
      <c r="D19" s="6" t="s">
        <v>17</v>
      </c>
      <c r="E19" s="6" t="s">
        <v>30</v>
      </c>
      <c r="F19" s="8"/>
      <c r="G19" s="8"/>
      <c r="H19" s="8"/>
      <c r="I19" s="20" t="s">
        <v>36</v>
      </c>
      <c r="J19" s="20" t="s">
        <v>37</v>
      </c>
      <c r="K19" s="20"/>
    </row>
    <row r="20" spans="1:11" s="24" customFormat="1" ht="19.899999999999999" customHeight="1">
      <c r="A20" s="17" t="s">
        <v>14</v>
      </c>
      <c r="B20" s="6" t="s">
        <v>40</v>
      </c>
      <c r="C20" s="7" t="s">
        <v>41</v>
      </c>
      <c r="D20" s="6" t="s">
        <v>17</v>
      </c>
      <c r="E20" s="6" t="s">
        <v>30</v>
      </c>
      <c r="F20" s="8"/>
      <c r="G20" s="8"/>
      <c r="H20" s="8"/>
      <c r="I20" s="20" t="s">
        <v>42</v>
      </c>
      <c r="J20" s="20"/>
      <c r="K20" s="20"/>
    </row>
    <row r="21" spans="1:11" s="24" customFormat="1" ht="19.899999999999999" customHeight="1">
      <c r="A21" s="17" t="s">
        <v>14</v>
      </c>
      <c r="B21" s="6" t="s">
        <v>43</v>
      </c>
      <c r="C21" s="7" t="s">
        <v>44</v>
      </c>
      <c r="D21" s="6" t="s">
        <v>17</v>
      </c>
      <c r="E21" s="6" t="s">
        <v>30</v>
      </c>
      <c r="F21" s="8"/>
      <c r="G21" s="8"/>
      <c r="H21" s="10"/>
      <c r="I21" s="20"/>
      <c r="J21" s="20"/>
      <c r="K21" s="20"/>
    </row>
    <row r="22" spans="1:11" s="24" customFormat="1" ht="19.899999999999999" customHeight="1">
      <c r="A22" s="17" t="s">
        <v>14</v>
      </c>
      <c r="B22" s="6" t="s">
        <v>45</v>
      </c>
      <c r="C22" s="7" t="s">
        <v>46</v>
      </c>
      <c r="D22" s="6" t="s">
        <v>17</v>
      </c>
      <c r="E22" s="6" t="s">
        <v>30</v>
      </c>
      <c r="F22" s="8"/>
      <c r="G22" s="8"/>
      <c r="H22" s="10"/>
      <c r="I22" s="20"/>
      <c r="J22" s="20" t="s">
        <v>37</v>
      </c>
      <c r="K22" s="20"/>
    </row>
    <row r="23" spans="1:11" s="24" customFormat="1" ht="19.899999999999999" customHeight="1">
      <c r="A23" s="17" t="s">
        <v>14</v>
      </c>
      <c r="B23" s="21" t="s">
        <v>47</v>
      </c>
      <c r="C23" s="9" t="s">
        <v>48</v>
      </c>
      <c r="D23" s="6" t="s">
        <v>17</v>
      </c>
      <c r="E23" s="21" t="s">
        <v>49</v>
      </c>
      <c r="F23" s="8"/>
      <c r="G23" s="8"/>
      <c r="H23" s="8"/>
      <c r="I23" s="20"/>
      <c r="J23" s="20"/>
      <c r="K23" s="20"/>
    </row>
    <row r="24" spans="1:11" s="24" customFormat="1" ht="19.899999999999999" customHeight="1">
      <c r="A24" s="17" t="s">
        <v>14</v>
      </c>
      <c r="B24" s="21" t="s">
        <v>50</v>
      </c>
      <c r="C24" s="9" t="s">
        <v>51</v>
      </c>
      <c r="D24" s="6" t="s">
        <v>17</v>
      </c>
      <c r="E24" s="21" t="s">
        <v>27</v>
      </c>
      <c r="F24" s="8"/>
      <c r="G24" s="8"/>
      <c r="H24" s="8"/>
      <c r="I24" s="20"/>
      <c r="J24" s="20"/>
      <c r="K24" s="20"/>
    </row>
    <row r="25" spans="1:11" s="24" customFormat="1" ht="19.899999999999999" customHeight="1">
      <c r="A25" s="17" t="s">
        <v>14</v>
      </c>
      <c r="B25" s="21" t="s">
        <v>52</v>
      </c>
      <c r="C25" s="9" t="s">
        <v>53</v>
      </c>
      <c r="D25" s="6" t="s">
        <v>17</v>
      </c>
      <c r="E25" s="21" t="s">
        <v>49</v>
      </c>
      <c r="F25" s="8"/>
      <c r="G25" s="8"/>
      <c r="H25" s="8"/>
      <c r="I25" s="20"/>
      <c r="J25" s="20"/>
      <c r="K25" s="20"/>
    </row>
    <row r="26" spans="1:11" s="24" customFormat="1" ht="19.899999999999999" customHeight="1">
      <c r="A26" s="17" t="s">
        <v>14</v>
      </c>
      <c r="B26" s="21" t="s">
        <v>54</v>
      </c>
      <c r="C26" s="9" t="s">
        <v>55</v>
      </c>
      <c r="D26" s="6" t="s">
        <v>17</v>
      </c>
      <c r="E26" s="21" t="s">
        <v>30</v>
      </c>
      <c r="F26" s="8"/>
      <c r="G26" s="8"/>
      <c r="H26" s="8"/>
      <c r="I26" s="20"/>
      <c r="J26" s="20"/>
      <c r="K26" s="20"/>
    </row>
    <row r="27" spans="1:11" s="24" customFormat="1" ht="19.899999999999999" customHeight="1">
      <c r="A27" s="17" t="s">
        <v>14</v>
      </c>
      <c r="B27" s="21" t="s">
        <v>50</v>
      </c>
      <c r="C27" s="9" t="s">
        <v>56</v>
      </c>
      <c r="D27" s="6" t="s">
        <v>17</v>
      </c>
      <c r="E27" s="21" t="s">
        <v>27</v>
      </c>
      <c r="F27" s="8"/>
      <c r="G27" s="8"/>
      <c r="H27" s="8"/>
      <c r="I27" s="20"/>
      <c r="J27" s="20"/>
      <c r="K27" s="20"/>
    </row>
    <row r="28" spans="1:11" s="24" customFormat="1" ht="19.899999999999999" customHeight="1">
      <c r="A28" s="17" t="s">
        <v>14</v>
      </c>
      <c r="B28" s="6" t="s">
        <v>50</v>
      </c>
      <c r="C28" s="7" t="s">
        <v>57</v>
      </c>
      <c r="D28" s="6" t="s">
        <v>17</v>
      </c>
      <c r="E28" s="6" t="s">
        <v>27</v>
      </c>
      <c r="F28" s="8"/>
      <c r="G28" s="8"/>
      <c r="H28" s="8"/>
      <c r="I28" s="10"/>
      <c r="J28" s="20"/>
      <c r="K28" s="20"/>
    </row>
    <row r="29" spans="1:11" s="24" customFormat="1" ht="19.899999999999999" customHeight="1">
      <c r="A29" s="17" t="s">
        <v>14</v>
      </c>
      <c r="B29" s="21" t="s">
        <v>50</v>
      </c>
      <c r="C29" s="9" t="s">
        <v>58</v>
      </c>
      <c r="D29" s="6" t="s">
        <v>17</v>
      </c>
      <c r="E29" s="21" t="s">
        <v>27</v>
      </c>
      <c r="F29" s="8"/>
      <c r="G29" s="8"/>
      <c r="H29" s="8"/>
      <c r="I29" s="20"/>
      <c r="J29" s="20"/>
      <c r="K29" s="20"/>
    </row>
    <row r="30" spans="1:11" s="24" customFormat="1" ht="19.899999999999999" customHeight="1">
      <c r="A30" s="17" t="s">
        <v>14</v>
      </c>
      <c r="B30" s="21" t="s">
        <v>50</v>
      </c>
      <c r="C30" s="9" t="s">
        <v>59</v>
      </c>
      <c r="D30" s="6" t="s">
        <v>17</v>
      </c>
      <c r="E30" s="21" t="s">
        <v>27</v>
      </c>
      <c r="F30" s="8"/>
      <c r="G30" s="8"/>
      <c r="H30" s="8"/>
      <c r="I30" s="20"/>
      <c r="J30" s="20"/>
      <c r="K30" s="20"/>
    </row>
    <row r="31" spans="1:11" s="24" customFormat="1" ht="19.899999999999999" customHeight="1">
      <c r="A31" s="17" t="s">
        <v>14</v>
      </c>
      <c r="B31" s="21" t="s">
        <v>50</v>
      </c>
      <c r="C31" s="9" t="s">
        <v>60</v>
      </c>
      <c r="D31" s="6" t="s">
        <v>17</v>
      </c>
      <c r="E31" s="21" t="s">
        <v>27</v>
      </c>
      <c r="F31" s="8"/>
      <c r="G31" s="8"/>
      <c r="H31" s="8"/>
      <c r="I31" s="20"/>
      <c r="J31" s="20"/>
      <c r="K31" s="20"/>
    </row>
    <row r="32" spans="1:11" s="24" customFormat="1" ht="19.899999999999999" customHeight="1">
      <c r="A32" s="17" t="s">
        <v>14</v>
      </c>
      <c r="B32" s="21" t="s">
        <v>61</v>
      </c>
      <c r="C32" s="9" t="s">
        <v>62</v>
      </c>
      <c r="D32" s="6" t="s">
        <v>17</v>
      </c>
      <c r="E32" s="21" t="s">
        <v>30</v>
      </c>
      <c r="F32" s="8"/>
      <c r="G32" s="8"/>
      <c r="H32" s="8"/>
      <c r="I32" s="20"/>
      <c r="J32" s="20"/>
      <c r="K32" s="20"/>
    </row>
    <row r="33" spans="1:11" s="24" customFormat="1" ht="19.899999999999999" customHeight="1">
      <c r="A33" s="17" t="s">
        <v>14</v>
      </c>
      <c r="B33" s="21" t="s">
        <v>63</v>
      </c>
      <c r="C33" s="9" t="s">
        <v>64</v>
      </c>
      <c r="D33" s="6" t="s">
        <v>17</v>
      </c>
      <c r="E33" s="21" t="s">
        <v>18</v>
      </c>
      <c r="F33" s="8"/>
      <c r="G33" s="8"/>
      <c r="H33" s="8"/>
      <c r="I33" s="20"/>
      <c r="J33" s="20"/>
      <c r="K33" s="20"/>
    </row>
    <row r="34" spans="1:11" s="24" customFormat="1" ht="19.899999999999999" customHeight="1">
      <c r="A34" s="17" t="s">
        <v>14</v>
      </c>
      <c r="B34" s="21" t="s">
        <v>63</v>
      </c>
      <c r="C34" s="9" t="s">
        <v>65</v>
      </c>
      <c r="D34" s="6" t="s">
        <v>17</v>
      </c>
      <c r="E34" s="21" t="s">
        <v>18</v>
      </c>
      <c r="F34" s="8"/>
      <c r="G34" s="8"/>
      <c r="H34" s="8"/>
      <c r="I34" s="20"/>
      <c r="J34" s="20"/>
      <c r="K34" s="20"/>
    </row>
    <row r="35" spans="1:11" s="24" customFormat="1" ht="19.899999999999999" customHeight="1">
      <c r="A35" s="17" t="s">
        <v>14</v>
      </c>
      <c r="B35" s="21" t="s">
        <v>63</v>
      </c>
      <c r="C35" s="9" t="s">
        <v>66</v>
      </c>
      <c r="D35" s="6" t="s">
        <v>17</v>
      </c>
      <c r="E35" s="21" t="s">
        <v>18</v>
      </c>
      <c r="F35" s="8"/>
      <c r="G35" s="8"/>
      <c r="H35" s="8"/>
      <c r="I35" s="20"/>
      <c r="J35" s="20"/>
      <c r="K35" s="20"/>
    </row>
    <row r="36" spans="1:11" s="24" customFormat="1" ht="19.899999999999999" customHeight="1">
      <c r="A36" s="17" t="s">
        <v>14</v>
      </c>
      <c r="B36" s="21" t="s">
        <v>63</v>
      </c>
      <c r="C36" s="9" t="s">
        <v>67</v>
      </c>
      <c r="D36" s="6" t="s">
        <v>17</v>
      </c>
      <c r="E36" s="21" t="s">
        <v>18</v>
      </c>
      <c r="F36" s="8"/>
      <c r="G36" s="8"/>
      <c r="H36" s="8"/>
      <c r="I36" s="20"/>
      <c r="J36" s="20"/>
      <c r="K36" s="20"/>
    </row>
    <row r="37" spans="1:11" s="24" customFormat="1" ht="19.899999999999999" customHeight="1">
      <c r="A37" s="17" t="s">
        <v>14</v>
      </c>
      <c r="B37" s="21" t="s">
        <v>63</v>
      </c>
      <c r="C37" s="9" t="s">
        <v>68</v>
      </c>
      <c r="D37" s="6" t="s">
        <v>17</v>
      </c>
      <c r="E37" s="21" t="s">
        <v>18</v>
      </c>
      <c r="F37" s="8"/>
      <c r="G37" s="8"/>
      <c r="H37" s="8"/>
      <c r="I37" s="20"/>
      <c r="J37" s="20"/>
      <c r="K37" s="20"/>
    </row>
    <row r="38" spans="1:11" s="23" customFormat="1" ht="19.899999999999999" customHeight="1">
      <c r="A38" s="40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s="24" customFormat="1" ht="19.899999999999999" customHeight="1">
      <c r="A39" s="17" t="s">
        <v>14</v>
      </c>
      <c r="B39" s="6" t="s">
        <v>70</v>
      </c>
      <c r="C39" s="7" t="s">
        <v>71</v>
      </c>
      <c r="D39" s="6" t="s">
        <v>72</v>
      </c>
      <c r="E39" s="6" t="s">
        <v>73</v>
      </c>
      <c r="F39" s="8"/>
      <c r="G39" s="8"/>
      <c r="H39" s="8"/>
      <c r="I39" s="10"/>
      <c r="J39" s="20" t="s">
        <v>74</v>
      </c>
      <c r="K39" s="20" t="s">
        <v>74</v>
      </c>
    </row>
    <row r="40" spans="1:11" s="23" customFormat="1" ht="19.899999999999999" customHeight="1">
      <c r="A40" s="40" t="s">
        <v>75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s="24" customFormat="1" ht="19.899999999999999" customHeight="1">
      <c r="A41" s="17" t="s">
        <v>14</v>
      </c>
      <c r="B41" s="6" t="s">
        <v>76</v>
      </c>
      <c r="C41" s="7" t="s">
        <v>77</v>
      </c>
      <c r="D41" s="6" t="s">
        <v>78</v>
      </c>
      <c r="E41" s="6" t="s">
        <v>79</v>
      </c>
      <c r="F41" s="8"/>
      <c r="G41" s="8"/>
      <c r="H41" s="8"/>
      <c r="I41" s="29"/>
      <c r="J41" s="25"/>
      <c r="K41" s="25"/>
    </row>
    <row r="42" spans="1:11" s="24" customFormat="1" ht="19.899999999999999" customHeight="1">
      <c r="A42" s="17" t="s">
        <v>14</v>
      </c>
      <c r="B42" s="21" t="s">
        <v>80</v>
      </c>
      <c r="C42" s="9" t="s">
        <v>81</v>
      </c>
      <c r="D42" s="21" t="s">
        <v>78</v>
      </c>
      <c r="E42" s="21" t="s">
        <v>82</v>
      </c>
      <c r="F42" s="8"/>
      <c r="G42" s="8"/>
      <c r="H42" s="8"/>
      <c r="I42" s="29"/>
      <c r="J42" s="25"/>
      <c r="K42" s="25"/>
    </row>
    <row r="43" spans="1:11" s="24" customFormat="1" ht="19.899999999999999" customHeight="1">
      <c r="A43" s="17" t="s">
        <v>14</v>
      </c>
      <c r="B43" s="6" t="s">
        <v>83</v>
      </c>
      <c r="C43" s="7" t="s">
        <v>84</v>
      </c>
      <c r="D43" s="6" t="s">
        <v>78</v>
      </c>
      <c r="E43" s="6" t="s">
        <v>85</v>
      </c>
      <c r="F43" s="8"/>
      <c r="G43" s="8"/>
      <c r="H43" s="8"/>
      <c r="I43" s="29"/>
      <c r="J43" s="25" t="s">
        <v>86</v>
      </c>
      <c r="K43" s="25"/>
    </row>
    <row r="44" spans="1:11" s="24" customFormat="1" ht="19.899999999999999" customHeight="1">
      <c r="A44" s="17" t="s">
        <v>14</v>
      </c>
      <c r="B44" s="6" t="s">
        <v>87</v>
      </c>
      <c r="C44" s="7" t="s">
        <v>88</v>
      </c>
      <c r="D44" s="6" t="s">
        <v>78</v>
      </c>
      <c r="E44" s="6" t="s">
        <v>82</v>
      </c>
      <c r="F44" s="8"/>
      <c r="G44" s="8"/>
      <c r="H44" s="10"/>
      <c r="I44" s="29"/>
      <c r="J44" s="25" t="s">
        <v>37</v>
      </c>
      <c r="K44" s="25"/>
    </row>
    <row r="45" spans="1:11" s="24" customFormat="1" ht="19.899999999999999" customHeight="1">
      <c r="A45" s="17" t="s">
        <v>14</v>
      </c>
      <c r="B45" s="26" t="s">
        <v>89</v>
      </c>
      <c r="C45" s="27" t="s">
        <v>90</v>
      </c>
      <c r="D45" s="26" t="s">
        <v>78</v>
      </c>
      <c r="E45" s="26" t="s">
        <v>82</v>
      </c>
      <c r="F45" s="8"/>
      <c r="G45" s="8"/>
      <c r="H45" s="10"/>
      <c r="I45" s="29"/>
      <c r="J45" s="25"/>
      <c r="K45" s="25"/>
    </row>
    <row r="46" spans="1:11" s="24" customFormat="1" ht="19.899999999999999" customHeight="1">
      <c r="A46" s="17" t="s">
        <v>14</v>
      </c>
      <c r="B46" s="21" t="s">
        <v>91</v>
      </c>
      <c r="C46" s="9" t="s">
        <v>92</v>
      </c>
      <c r="D46" s="21" t="s">
        <v>78</v>
      </c>
      <c r="E46" s="21" t="s">
        <v>93</v>
      </c>
      <c r="F46" s="8"/>
      <c r="G46" s="8"/>
      <c r="H46" s="10"/>
      <c r="I46" s="29"/>
      <c r="J46" s="25"/>
      <c r="K46" s="25"/>
    </row>
    <row r="47" spans="1:11" s="24" customFormat="1" ht="19.899999999999999" customHeight="1">
      <c r="A47" s="17" t="s">
        <v>14</v>
      </c>
      <c r="B47" s="21" t="s">
        <v>94</v>
      </c>
      <c r="C47" s="9" t="s">
        <v>95</v>
      </c>
      <c r="D47" s="21" t="s">
        <v>78</v>
      </c>
      <c r="E47" s="21" t="s">
        <v>96</v>
      </c>
      <c r="F47" s="8"/>
      <c r="G47" s="8"/>
      <c r="H47" s="8"/>
      <c r="I47" s="29"/>
      <c r="J47" s="25"/>
      <c r="K47" s="25"/>
    </row>
    <row r="48" spans="1:11" s="24" customFormat="1" ht="19.899999999999999" customHeight="1">
      <c r="A48" s="17" t="s">
        <v>14</v>
      </c>
      <c r="B48" s="6" t="s">
        <v>97</v>
      </c>
      <c r="C48" s="7" t="s">
        <v>98</v>
      </c>
      <c r="D48" s="6" t="s">
        <v>78</v>
      </c>
      <c r="E48" s="6" t="s">
        <v>96</v>
      </c>
      <c r="F48" s="8"/>
      <c r="G48" s="8"/>
      <c r="H48" s="8"/>
      <c r="I48" s="29"/>
      <c r="J48" s="25" t="s">
        <v>37</v>
      </c>
      <c r="K48" s="25"/>
    </row>
    <row r="49" spans="1:11" s="24" customFormat="1" ht="19.899999999999999" customHeight="1">
      <c r="A49" s="17" t="s">
        <v>14</v>
      </c>
      <c r="B49" s="6" t="s">
        <v>99</v>
      </c>
      <c r="C49" s="7" t="s">
        <v>100</v>
      </c>
      <c r="D49" s="6" t="s">
        <v>78</v>
      </c>
      <c r="E49" s="6" t="s">
        <v>101</v>
      </c>
      <c r="F49" s="8"/>
      <c r="G49" s="8"/>
      <c r="H49" s="8"/>
      <c r="I49" s="29"/>
      <c r="J49" s="25"/>
      <c r="K49" s="25"/>
    </row>
    <row r="50" spans="1:11" s="24" customFormat="1" ht="19.899999999999999" customHeight="1">
      <c r="A50" s="17" t="s">
        <v>14</v>
      </c>
      <c r="B50" s="21" t="s">
        <v>102</v>
      </c>
      <c r="C50" s="9" t="s">
        <v>103</v>
      </c>
      <c r="D50" s="21" t="s">
        <v>78</v>
      </c>
      <c r="E50" s="21" t="s">
        <v>96</v>
      </c>
      <c r="F50" s="8"/>
      <c r="G50" s="8"/>
      <c r="H50" s="10"/>
      <c r="I50" s="29"/>
      <c r="J50" s="25"/>
      <c r="K50" s="25"/>
    </row>
    <row r="51" spans="1:11" s="24" customFormat="1" ht="19.899999999999999" customHeight="1">
      <c r="A51" s="17" t="s">
        <v>14</v>
      </c>
      <c r="B51" s="21" t="s">
        <v>104</v>
      </c>
      <c r="C51" s="9" t="s">
        <v>105</v>
      </c>
      <c r="D51" s="21" t="s">
        <v>78</v>
      </c>
      <c r="E51" s="21" t="s">
        <v>85</v>
      </c>
      <c r="F51" s="8"/>
      <c r="G51" s="8"/>
      <c r="H51" s="10"/>
      <c r="I51" s="29"/>
      <c r="J51" s="25"/>
      <c r="K51" s="25"/>
    </row>
    <row r="52" spans="1:11" s="24" customFormat="1" ht="19.899999999999999" customHeight="1">
      <c r="A52" s="17" t="s">
        <v>14</v>
      </c>
      <c r="B52" s="6" t="s">
        <v>106</v>
      </c>
      <c r="C52" s="7" t="s">
        <v>107</v>
      </c>
      <c r="D52" s="6" t="s">
        <v>78</v>
      </c>
      <c r="E52" s="6" t="s">
        <v>85</v>
      </c>
      <c r="F52" s="8"/>
      <c r="G52" s="8"/>
      <c r="H52" s="8"/>
      <c r="I52" s="29"/>
      <c r="J52" s="25" t="s">
        <v>86</v>
      </c>
      <c r="K52" s="25"/>
    </row>
    <row r="53" spans="1:11" s="24" customFormat="1" ht="19.899999999999999" customHeight="1">
      <c r="A53" s="17" t="s">
        <v>14</v>
      </c>
      <c r="B53" s="21" t="s">
        <v>108</v>
      </c>
      <c r="C53" s="9" t="s">
        <v>109</v>
      </c>
      <c r="D53" s="21" t="s">
        <v>78</v>
      </c>
      <c r="E53" s="21" t="s">
        <v>96</v>
      </c>
      <c r="F53" s="8"/>
      <c r="G53" s="8"/>
      <c r="H53" s="8"/>
      <c r="I53" s="29"/>
      <c r="J53" s="25"/>
      <c r="K53" s="25"/>
    </row>
    <row r="54" spans="1:11" s="24" customFormat="1" ht="19.899999999999999" customHeight="1">
      <c r="A54" s="17" t="s">
        <v>14</v>
      </c>
      <c r="B54" s="21" t="s">
        <v>110</v>
      </c>
      <c r="C54" s="9" t="s">
        <v>111</v>
      </c>
      <c r="D54" s="21" t="s">
        <v>78</v>
      </c>
      <c r="E54" s="21" t="s">
        <v>82</v>
      </c>
      <c r="F54" s="8"/>
      <c r="G54" s="8"/>
      <c r="H54" s="8"/>
      <c r="I54" s="29"/>
      <c r="J54" s="25"/>
      <c r="K54" s="25"/>
    </row>
    <row r="55" spans="1:11" s="24" customFormat="1" ht="19.899999999999999" customHeight="1">
      <c r="A55" s="17" t="s">
        <v>14</v>
      </c>
      <c r="B55" s="21" t="s">
        <v>112</v>
      </c>
      <c r="C55" s="9" t="s">
        <v>113</v>
      </c>
      <c r="D55" s="21" t="s">
        <v>78</v>
      </c>
      <c r="E55" s="21" t="s">
        <v>114</v>
      </c>
      <c r="F55" s="8"/>
      <c r="G55" s="8"/>
      <c r="H55" s="8"/>
      <c r="I55" s="29"/>
      <c r="J55" s="25"/>
      <c r="K55" s="25"/>
    </row>
    <row r="56" spans="1:11" s="24" customFormat="1" ht="19.899999999999999" customHeight="1">
      <c r="A56" s="17" t="s">
        <v>14</v>
      </c>
      <c r="B56" s="21" t="s">
        <v>115</v>
      </c>
      <c r="C56" s="9" t="s">
        <v>116</v>
      </c>
      <c r="D56" s="21" t="s">
        <v>78</v>
      </c>
      <c r="E56" s="21" t="s">
        <v>85</v>
      </c>
      <c r="F56" s="8"/>
      <c r="G56" s="8"/>
      <c r="H56" s="8"/>
      <c r="I56" s="29"/>
      <c r="J56" s="25"/>
      <c r="K56" s="25"/>
    </row>
    <row r="57" spans="1:11" s="24" customFormat="1" ht="19.899999999999999" customHeight="1">
      <c r="A57" s="17" t="s">
        <v>14</v>
      </c>
      <c r="B57" s="6" t="s">
        <v>117</v>
      </c>
      <c r="C57" s="7" t="s">
        <v>118</v>
      </c>
      <c r="D57" s="6" t="s">
        <v>78</v>
      </c>
      <c r="E57" s="6" t="s">
        <v>82</v>
      </c>
      <c r="F57" s="8"/>
      <c r="G57" s="8"/>
      <c r="H57" s="10"/>
      <c r="I57" s="29"/>
      <c r="J57" s="25"/>
      <c r="K57" s="25"/>
    </row>
    <row r="58" spans="1:11" s="24" customFormat="1" ht="19.899999999999999" customHeight="1">
      <c r="A58" s="17" t="s">
        <v>14</v>
      </c>
      <c r="B58" s="26" t="s">
        <v>119</v>
      </c>
      <c r="C58" s="27" t="s">
        <v>120</v>
      </c>
      <c r="D58" s="26" t="s">
        <v>78</v>
      </c>
      <c r="E58" s="26" t="s">
        <v>82</v>
      </c>
      <c r="F58" s="8"/>
      <c r="G58" s="8"/>
      <c r="H58" s="8"/>
      <c r="I58" s="29"/>
      <c r="J58" s="25"/>
      <c r="K58" s="25"/>
    </row>
    <row r="59" spans="1:11" s="24" customFormat="1" ht="19.899999999999999" customHeight="1">
      <c r="A59" s="17" t="s">
        <v>14</v>
      </c>
      <c r="B59" s="6" t="s">
        <v>121</v>
      </c>
      <c r="C59" s="7" t="s">
        <v>122</v>
      </c>
      <c r="D59" s="6" t="s">
        <v>78</v>
      </c>
      <c r="E59" s="6" t="s">
        <v>82</v>
      </c>
      <c r="F59" s="8"/>
      <c r="G59" s="8"/>
      <c r="H59" s="10"/>
      <c r="I59" s="29"/>
      <c r="J59" s="25"/>
      <c r="K59" s="25"/>
    </row>
    <row r="60" spans="1:11" s="24" customFormat="1" ht="19.899999999999999" customHeight="1">
      <c r="A60" s="17" t="s">
        <v>14</v>
      </c>
      <c r="B60" s="6" t="s">
        <v>123</v>
      </c>
      <c r="C60" s="7" t="s">
        <v>124</v>
      </c>
      <c r="D60" s="6" t="s">
        <v>78</v>
      </c>
      <c r="E60" s="6" t="s">
        <v>79</v>
      </c>
      <c r="F60" s="8"/>
      <c r="G60" s="8"/>
      <c r="H60" s="8"/>
      <c r="I60" s="29"/>
      <c r="J60" s="25"/>
      <c r="K60" s="25"/>
    </row>
    <row r="61" spans="1:11" s="24" customFormat="1" ht="19.899999999999999" customHeight="1">
      <c r="A61" s="17" t="s">
        <v>14</v>
      </c>
      <c r="B61" s="6" t="s">
        <v>125</v>
      </c>
      <c r="C61" s="7" t="s">
        <v>126</v>
      </c>
      <c r="D61" s="6" t="s">
        <v>78</v>
      </c>
      <c r="E61" s="6" t="s">
        <v>79</v>
      </c>
      <c r="F61" s="8"/>
      <c r="G61" s="8"/>
      <c r="H61" s="8"/>
      <c r="I61" s="29"/>
      <c r="J61" s="25"/>
      <c r="K61" s="25"/>
    </row>
    <row r="62" spans="1:11" s="24" customFormat="1" ht="19.899999999999999" customHeight="1">
      <c r="A62" s="17" t="s">
        <v>14</v>
      </c>
      <c r="B62" s="21" t="s">
        <v>127</v>
      </c>
      <c r="C62" s="9" t="s">
        <v>128</v>
      </c>
      <c r="D62" s="21" t="s">
        <v>78</v>
      </c>
      <c r="E62" s="21" t="s">
        <v>82</v>
      </c>
      <c r="F62" s="8"/>
      <c r="G62" s="8"/>
      <c r="H62" s="8"/>
      <c r="I62" s="29"/>
      <c r="J62" s="25"/>
      <c r="K62" s="25"/>
    </row>
    <row r="63" spans="1:11" s="24" customFormat="1" ht="19.899999999999999" customHeight="1">
      <c r="A63" s="17" t="s">
        <v>14</v>
      </c>
      <c r="B63" s="21" t="s">
        <v>129</v>
      </c>
      <c r="C63" s="9" t="s">
        <v>130</v>
      </c>
      <c r="D63" s="21" t="s">
        <v>78</v>
      </c>
      <c r="E63" s="21" t="s">
        <v>82</v>
      </c>
      <c r="F63" s="8"/>
      <c r="G63" s="8"/>
      <c r="H63" s="8"/>
      <c r="I63" s="29"/>
      <c r="J63" s="25"/>
      <c r="K63" s="25"/>
    </row>
    <row r="64" spans="1:11" s="24" customFormat="1" ht="19.899999999999999" customHeight="1">
      <c r="A64" s="17" t="s">
        <v>14</v>
      </c>
      <c r="B64" s="21" t="s">
        <v>131</v>
      </c>
      <c r="C64" s="9" t="s">
        <v>132</v>
      </c>
      <c r="D64" s="21" t="s">
        <v>78</v>
      </c>
      <c r="E64" s="21" t="s">
        <v>82</v>
      </c>
      <c r="F64" s="8"/>
      <c r="G64" s="8"/>
      <c r="H64" s="8"/>
      <c r="I64" s="29"/>
      <c r="J64" s="25"/>
      <c r="K64" s="25"/>
    </row>
    <row r="65" spans="1:11" s="24" customFormat="1" ht="19.899999999999999" customHeight="1">
      <c r="A65" s="17" t="s">
        <v>14</v>
      </c>
      <c r="B65" s="6" t="s">
        <v>133</v>
      </c>
      <c r="C65" s="7" t="s">
        <v>134</v>
      </c>
      <c r="D65" s="6" t="s">
        <v>78</v>
      </c>
      <c r="E65" s="6" t="s">
        <v>79</v>
      </c>
      <c r="F65" s="8"/>
      <c r="G65" s="8"/>
      <c r="H65" s="8"/>
      <c r="I65" s="29"/>
      <c r="J65" s="25"/>
      <c r="K65" s="25"/>
    </row>
    <row r="66" spans="1:11" s="24" customFormat="1" ht="19.899999999999999" customHeight="1">
      <c r="A66" s="17" t="s">
        <v>14</v>
      </c>
      <c r="B66" s="21" t="s">
        <v>135</v>
      </c>
      <c r="C66" s="9" t="s">
        <v>136</v>
      </c>
      <c r="D66" s="21" t="s">
        <v>78</v>
      </c>
      <c r="E66" s="21" t="s">
        <v>82</v>
      </c>
      <c r="F66" s="8"/>
      <c r="G66" s="8"/>
      <c r="H66" s="8"/>
      <c r="I66" s="29"/>
      <c r="J66" s="25"/>
      <c r="K66" s="25"/>
    </row>
    <row r="67" spans="1:11" s="24" customFormat="1" ht="19.899999999999999" customHeight="1">
      <c r="A67" s="17" t="s">
        <v>14</v>
      </c>
      <c r="B67" s="6" t="s">
        <v>137</v>
      </c>
      <c r="C67" s="7" t="s">
        <v>138</v>
      </c>
      <c r="D67" s="6" t="s">
        <v>78</v>
      </c>
      <c r="E67" s="6" t="s">
        <v>79</v>
      </c>
      <c r="F67" s="8"/>
      <c r="G67" s="8"/>
      <c r="H67" s="8"/>
      <c r="I67" s="29"/>
      <c r="J67" s="25"/>
      <c r="K67" s="25"/>
    </row>
    <row r="68" spans="1:11" s="24" customFormat="1" ht="19.899999999999999" customHeight="1">
      <c r="A68" s="17" t="s">
        <v>14</v>
      </c>
      <c r="B68" s="21" t="s">
        <v>139</v>
      </c>
      <c r="C68" s="9" t="s">
        <v>140</v>
      </c>
      <c r="D68" s="21" t="s">
        <v>78</v>
      </c>
      <c r="E68" s="21" t="s">
        <v>85</v>
      </c>
      <c r="F68" s="8"/>
      <c r="G68" s="8"/>
      <c r="H68" s="8"/>
      <c r="I68" s="29"/>
      <c r="J68" s="25"/>
      <c r="K68" s="25"/>
    </row>
    <row r="69" spans="1:11" s="24" customFormat="1" ht="19.899999999999999" customHeight="1">
      <c r="A69" s="17" t="s">
        <v>14</v>
      </c>
      <c r="B69" s="6" t="s">
        <v>141</v>
      </c>
      <c r="C69" s="7" t="s">
        <v>142</v>
      </c>
      <c r="D69" s="6" t="s">
        <v>78</v>
      </c>
      <c r="E69" s="6" t="s">
        <v>85</v>
      </c>
      <c r="F69" s="8"/>
      <c r="G69" s="8"/>
      <c r="H69" s="8"/>
      <c r="I69" s="29"/>
      <c r="J69" s="25" t="s">
        <v>31</v>
      </c>
      <c r="K69" s="25" t="s">
        <v>31</v>
      </c>
    </row>
    <row r="70" spans="1:11" s="24" customFormat="1" ht="19.899999999999999" customHeight="1">
      <c r="A70" s="17" t="s">
        <v>14</v>
      </c>
      <c r="B70" s="6" t="s">
        <v>143</v>
      </c>
      <c r="C70" s="7" t="s">
        <v>144</v>
      </c>
      <c r="D70" s="6" t="s">
        <v>78</v>
      </c>
      <c r="E70" s="6" t="s">
        <v>79</v>
      </c>
      <c r="F70" s="8"/>
      <c r="G70" s="8"/>
      <c r="H70" s="8"/>
      <c r="I70" s="29"/>
      <c r="J70" s="25"/>
      <c r="K70" s="25"/>
    </row>
    <row r="71" spans="1:11" s="24" customFormat="1" ht="19.899999999999999" customHeight="1">
      <c r="A71" s="17" t="s">
        <v>14</v>
      </c>
      <c r="B71" s="6" t="s">
        <v>145</v>
      </c>
      <c r="C71" s="7" t="s">
        <v>146</v>
      </c>
      <c r="D71" s="6" t="s">
        <v>78</v>
      </c>
      <c r="E71" s="6" t="s">
        <v>85</v>
      </c>
      <c r="F71" s="8"/>
      <c r="G71" s="8"/>
      <c r="H71" s="10"/>
      <c r="I71" s="29"/>
      <c r="J71" s="25"/>
      <c r="K71" s="25"/>
    </row>
    <row r="72" spans="1:11" s="24" customFormat="1" ht="19.899999999999999" customHeight="1">
      <c r="A72" s="17" t="s">
        <v>14</v>
      </c>
      <c r="B72" s="6" t="s">
        <v>147</v>
      </c>
      <c r="C72" s="7" t="s">
        <v>148</v>
      </c>
      <c r="D72" s="6" t="s">
        <v>78</v>
      </c>
      <c r="E72" s="6" t="s">
        <v>82</v>
      </c>
      <c r="F72" s="8"/>
      <c r="G72" s="8"/>
      <c r="H72" s="8"/>
      <c r="I72" s="29"/>
      <c r="J72" s="25"/>
      <c r="K72" s="25"/>
    </row>
    <row r="73" spans="1:11" s="24" customFormat="1" ht="19.899999999999999" customHeight="1">
      <c r="A73" s="17" t="s">
        <v>14</v>
      </c>
      <c r="B73" s="21" t="s">
        <v>149</v>
      </c>
      <c r="C73" s="9" t="s">
        <v>150</v>
      </c>
      <c r="D73" s="21" t="s">
        <v>78</v>
      </c>
      <c r="E73" s="21" t="s">
        <v>82</v>
      </c>
      <c r="F73" s="8"/>
      <c r="G73" s="8"/>
      <c r="H73" s="8"/>
      <c r="I73" s="29"/>
      <c r="J73" s="25"/>
      <c r="K73" s="25"/>
    </row>
    <row r="74" spans="1:11" s="24" customFormat="1" ht="19.899999999999999" customHeight="1">
      <c r="A74" s="17" t="s">
        <v>14</v>
      </c>
      <c r="B74" s="21" t="s">
        <v>151</v>
      </c>
      <c r="C74" s="9" t="s">
        <v>152</v>
      </c>
      <c r="D74" s="21" t="s">
        <v>78</v>
      </c>
      <c r="E74" s="21" t="s">
        <v>85</v>
      </c>
      <c r="F74" s="8"/>
      <c r="G74" s="8"/>
      <c r="H74" s="8"/>
      <c r="I74" s="29"/>
      <c r="J74" s="25"/>
      <c r="K74" s="25"/>
    </row>
    <row r="75" spans="1:11" s="24" customFormat="1" ht="19.899999999999999" customHeight="1">
      <c r="A75" s="17" t="s">
        <v>14</v>
      </c>
      <c r="B75" s="21" t="s">
        <v>153</v>
      </c>
      <c r="C75" s="9" t="s">
        <v>154</v>
      </c>
      <c r="D75" s="21" t="s">
        <v>78</v>
      </c>
      <c r="E75" s="21" t="s">
        <v>85</v>
      </c>
      <c r="F75" s="8"/>
      <c r="G75" s="8"/>
      <c r="H75" s="8"/>
      <c r="I75" s="29"/>
      <c r="J75" s="25"/>
      <c r="K75" s="25"/>
    </row>
    <row r="76" spans="1:11" s="24" customFormat="1" ht="19.899999999999999" customHeight="1">
      <c r="A76" s="17" t="s">
        <v>14</v>
      </c>
      <c r="B76" s="21" t="s">
        <v>155</v>
      </c>
      <c r="C76" s="9" t="s">
        <v>156</v>
      </c>
      <c r="D76" s="21" t="s">
        <v>78</v>
      </c>
      <c r="E76" s="21" t="s">
        <v>114</v>
      </c>
      <c r="F76" s="8"/>
      <c r="G76" s="8"/>
      <c r="H76" s="8"/>
      <c r="I76" s="29"/>
      <c r="J76" s="25"/>
      <c r="K76" s="25"/>
    </row>
    <row r="77" spans="1:11" s="24" customFormat="1" ht="19.899999999999999" customHeight="1">
      <c r="A77" s="17" t="s">
        <v>14</v>
      </c>
      <c r="B77" s="6" t="s">
        <v>157</v>
      </c>
      <c r="C77" s="7" t="s">
        <v>158</v>
      </c>
      <c r="D77" s="6" t="s">
        <v>78</v>
      </c>
      <c r="E77" s="6" t="s">
        <v>82</v>
      </c>
      <c r="F77" s="8"/>
      <c r="G77" s="8"/>
      <c r="H77" s="8"/>
      <c r="I77" s="29"/>
      <c r="J77" s="25"/>
      <c r="K77" s="25"/>
    </row>
    <row r="78" spans="1:11" s="24" customFormat="1" ht="19.899999999999999" customHeight="1">
      <c r="A78" s="17" t="s">
        <v>14</v>
      </c>
      <c r="B78" s="6" t="s">
        <v>159</v>
      </c>
      <c r="C78" s="7" t="s">
        <v>160</v>
      </c>
      <c r="D78" s="6" t="s">
        <v>78</v>
      </c>
      <c r="E78" s="6" t="s">
        <v>82</v>
      </c>
      <c r="F78" s="8"/>
      <c r="G78" s="8"/>
      <c r="H78" s="8"/>
      <c r="I78" s="29"/>
      <c r="J78" s="25" t="s">
        <v>37</v>
      </c>
      <c r="K78" s="25"/>
    </row>
    <row r="79" spans="1:11" s="24" customFormat="1" ht="19.899999999999999" customHeight="1">
      <c r="A79" s="17" t="s">
        <v>14</v>
      </c>
      <c r="B79" s="21" t="s">
        <v>161</v>
      </c>
      <c r="C79" s="9" t="s">
        <v>162</v>
      </c>
      <c r="D79" s="21" t="s">
        <v>78</v>
      </c>
      <c r="E79" s="21" t="s">
        <v>96</v>
      </c>
      <c r="F79" s="8"/>
      <c r="G79" s="8"/>
      <c r="H79" s="10"/>
      <c r="I79" s="29"/>
      <c r="J79" s="25"/>
      <c r="K79" s="25"/>
    </row>
    <row r="80" spans="1:11" s="24" customFormat="1" ht="19.899999999999999" customHeight="1">
      <c r="A80" s="17" t="s">
        <v>14</v>
      </c>
      <c r="B80" s="21" t="s">
        <v>163</v>
      </c>
      <c r="C80" s="9" t="s">
        <v>164</v>
      </c>
      <c r="D80" s="21" t="s">
        <v>78</v>
      </c>
      <c r="E80" s="21" t="s">
        <v>96</v>
      </c>
      <c r="F80" s="8"/>
      <c r="G80" s="8"/>
      <c r="H80" s="10"/>
      <c r="I80" s="29"/>
      <c r="J80" s="25"/>
      <c r="K80" s="25"/>
    </row>
    <row r="81" spans="1:11" s="24" customFormat="1" ht="19.899999999999999" customHeight="1">
      <c r="A81" s="17" t="s">
        <v>14</v>
      </c>
      <c r="B81" s="6" t="s">
        <v>165</v>
      </c>
      <c r="C81" s="7" t="s">
        <v>166</v>
      </c>
      <c r="D81" s="6" t="s">
        <v>78</v>
      </c>
      <c r="E81" s="6" t="s">
        <v>79</v>
      </c>
      <c r="F81" s="8"/>
      <c r="G81" s="8"/>
      <c r="H81" s="10"/>
      <c r="I81" s="29"/>
      <c r="J81" s="25"/>
      <c r="K81" s="25"/>
    </row>
    <row r="82" spans="1:11" s="24" customFormat="1" ht="19.899999999999999" customHeight="1">
      <c r="A82" s="17" t="s">
        <v>14</v>
      </c>
      <c r="B82" s="21" t="s">
        <v>167</v>
      </c>
      <c r="C82" s="9" t="s">
        <v>168</v>
      </c>
      <c r="D82" s="21" t="s">
        <v>78</v>
      </c>
      <c r="E82" s="21" t="s">
        <v>82</v>
      </c>
      <c r="F82" s="8"/>
      <c r="G82" s="8"/>
      <c r="H82" s="8"/>
      <c r="I82" s="29"/>
      <c r="J82" s="25"/>
      <c r="K82" s="25"/>
    </row>
    <row r="83" spans="1:11" s="23" customFormat="1" ht="19.899999999999999" customHeight="1">
      <c r="A83" s="40" t="s">
        <v>169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1:11" s="24" customFormat="1" ht="19.899999999999999" customHeight="1">
      <c r="A84" s="17" t="s">
        <v>14</v>
      </c>
      <c r="B84" s="21" t="s">
        <v>170</v>
      </c>
      <c r="C84" s="9" t="s">
        <v>171</v>
      </c>
      <c r="D84" s="21" t="s">
        <v>172</v>
      </c>
      <c r="E84" s="21" t="s">
        <v>173</v>
      </c>
      <c r="F84" s="8"/>
      <c r="G84" s="8"/>
      <c r="H84" s="10"/>
      <c r="I84" s="10"/>
      <c r="J84" s="20"/>
      <c r="K84" s="20"/>
    </row>
    <row r="85" spans="1:11" s="24" customFormat="1" ht="19.899999999999999" customHeight="1">
      <c r="A85" s="17" t="s">
        <v>14</v>
      </c>
      <c r="B85" s="21" t="s">
        <v>174</v>
      </c>
      <c r="C85" s="9" t="s">
        <v>175</v>
      </c>
      <c r="D85" s="21" t="s">
        <v>172</v>
      </c>
      <c r="E85" s="21" t="s">
        <v>176</v>
      </c>
      <c r="F85" s="8"/>
      <c r="G85" s="8"/>
      <c r="H85" s="8"/>
      <c r="I85" s="10"/>
      <c r="J85" s="20"/>
      <c r="K85" s="20"/>
    </row>
    <row r="86" spans="1:11" s="24" customFormat="1" ht="19.899999999999999" customHeight="1">
      <c r="A86" s="17" t="s">
        <v>14</v>
      </c>
      <c r="B86" s="21" t="s">
        <v>177</v>
      </c>
      <c r="C86" s="9" t="s">
        <v>178</v>
      </c>
      <c r="D86" s="21" t="s">
        <v>172</v>
      </c>
      <c r="E86" s="21" t="s">
        <v>179</v>
      </c>
      <c r="F86" s="8"/>
      <c r="G86" s="8"/>
      <c r="H86" s="8"/>
      <c r="I86" s="10"/>
      <c r="J86" s="20"/>
      <c r="K86" s="20"/>
    </row>
    <row r="87" spans="1:11" s="24" customFormat="1" ht="19.899999999999999" customHeight="1">
      <c r="A87" s="17" t="s">
        <v>14</v>
      </c>
      <c r="B87" s="6" t="s">
        <v>180</v>
      </c>
      <c r="C87" s="7" t="s">
        <v>181</v>
      </c>
      <c r="D87" s="6" t="s">
        <v>172</v>
      </c>
      <c r="E87" s="6" t="s">
        <v>179</v>
      </c>
      <c r="F87" s="8"/>
      <c r="G87" s="8"/>
      <c r="H87" s="8"/>
      <c r="I87" s="10"/>
      <c r="J87" s="20"/>
      <c r="K87" s="20"/>
    </row>
    <row r="88" spans="1:11" s="24" customFormat="1" ht="19.899999999999999" customHeight="1">
      <c r="A88" s="17" t="s">
        <v>14</v>
      </c>
      <c r="B88" s="21" t="s">
        <v>182</v>
      </c>
      <c r="C88" s="9" t="s">
        <v>183</v>
      </c>
      <c r="D88" s="21" t="s">
        <v>172</v>
      </c>
      <c r="E88" s="21" t="s">
        <v>179</v>
      </c>
      <c r="F88" s="8"/>
      <c r="G88" s="8"/>
      <c r="H88" s="8"/>
      <c r="I88" s="10"/>
      <c r="J88" s="20"/>
      <c r="K88" s="20"/>
    </row>
    <row r="89" spans="1:11" s="24" customFormat="1" ht="19.899999999999999" customHeight="1">
      <c r="A89" s="17" t="s">
        <v>14</v>
      </c>
      <c r="B89" s="6" t="s">
        <v>184</v>
      </c>
      <c r="C89" s="7" t="s">
        <v>185</v>
      </c>
      <c r="D89" s="6" t="s">
        <v>172</v>
      </c>
      <c r="E89" s="6" t="s">
        <v>186</v>
      </c>
      <c r="F89" s="8"/>
      <c r="G89" s="8"/>
      <c r="H89" s="10"/>
      <c r="I89" s="10"/>
      <c r="J89" s="20"/>
      <c r="K89" s="20"/>
    </row>
    <row r="90" spans="1:11" s="24" customFormat="1" ht="19.899999999999999" customHeight="1">
      <c r="A90" s="17" t="s">
        <v>14</v>
      </c>
      <c r="B90" s="21" t="s">
        <v>187</v>
      </c>
      <c r="C90" s="9" t="s">
        <v>188</v>
      </c>
      <c r="D90" s="21" t="s">
        <v>172</v>
      </c>
      <c r="E90" s="21" t="s">
        <v>189</v>
      </c>
      <c r="F90" s="8"/>
      <c r="G90" s="8"/>
      <c r="H90" s="8"/>
      <c r="I90" s="10"/>
      <c r="J90" s="20"/>
      <c r="K90" s="20"/>
    </row>
    <row r="91" spans="1:11" s="24" customFormat="1" ht="19.899999999999999" customHeight="1">
      <c r="A91" s="17" t="s">
        <v>14</v>
      </c>
      <c r="B91" s="21" t="s">
        <v>187</v>
      </c>
      <c r="C91" s="9" t="s">
        <v>190</v>
      </c>
      <c r="D91" s="21" t="s">
        <v>172</v>
      </c>
      <c r="E91" s="21" t="s">
        <v>189</v>
      </c>
      <c r="F91" s="8"/>
      <c r="G91" s="8"/>
      <c r="H91" s="8"/>
      <c r="I91" s="10"/>
      <c r="J91" s="20"/>
      <c r="K91" s="20"/>
    </row>
    <row r="92" spans="1:11" s="24" customFormat="1" ht="19.899999999999999" customHeight="1">
      <c r="A92" s="17" t="s">
        <v>14</v>
      </c>
      <c r="B92" s="21" t="s">
        <v>187</v>
      </c>
      <c r="C92" s="9" t="s">
        <v>191</v>
      </c>
      <c r="D92" s="21" t="s">
        <v>172</v>
      </c>
      <c r="E92" s="21" t="s">
        <v>189</v>
      </c>
      <c r="F92" s="8"/>
      <c r="G92" s="8"/>
      <c r="H92" s="8"/>
      <c r="I92" s="10"/>
      <c r="J92" s="20"/>
      <c r="K92" s="20"/>
    </row>
    <row r="93" spans="1:11" s="24" customFormat="1" ht="19.899999999999999" customHeight="1">
      <c r="A93" s="17" t="s">
        <v>14</v>
      </c>
      <c r="B93" s="21" t="s">
        <v>187</v>
      </c>
      <c r="C93" s="9" t="s">
        <v>192</v>
      </c>
      <c r="D93" s="21" t="s">
        <v>172</v>
      </c>
      <c r="E93" s="21" t="s">
        <v>189</v>
      </c>
      <c r="F93" s="8"/>
      <c r="G93" s="8"/>
      <c r="H93" s="8"/>
      <c r="I93" s="10"/>
      <c r="J93" s="20"/>
      <c r="K93" s="20"/>
    </row>
    <row r="94" spans="1:11" s="24" customFormat="1" ht="19.899999999999999" customHeight="1">
      <c r="A94" s="17" t="s">
        <v>14</v>
      </c>
      <c r="B94" s="21" t="s">
        <v>187</v>
      </c>
      <c r="C94" s="9" t="s">
        <v>193</v>
      </c>
      <c r="D94" s="21" t="s">
        <v>172</v>
      </c>
      <c r="E94" s="21" t="s">
        <v>189</v>
      </c>
      <c r="F94" s="8"/>
      <c r="G94" s="8"/>
      <c r="H94" s="8"/>
      <c r="I94" s="10"/>
      <c r="J94" s="20"/>
      <c r="K94" s="20"/>
    </row>
    <row r="95" spans="1:11" s="24" customFormat="1" ht="19.899999999999999" customHeight="1">
      <c r="A95" s="17" t="s">
        <v>14</v>
      </c>
      <c r="B95" s="21" t="s">
        <v>194</v>
      </c>
      <c r="C95" s="9" t="s">
        <v>195</v>
      </c>
      <c r="D95" s="21" t="s">
        <v>172</v>
      </c>
      <c r="E95" s="21" t="s">
        <v>189</v>
      </c>
      <c r="F95" s="8"/>
      <c r="G95" s="8"/>
      <c r="H95" s="10"/>
      <c r="I95" s="10"/>
      <c r="J95" s="20"/>
      <c r="K95" s="20"/>
    </row>
    <row r="96" spans="1:11" s="24" customFormat="1" ht="19.899999999999999" customHeight="1">
      <c r="A96" s="17" t="s">
        <v>14</v>
      </c>
      <c r="B96" s="21" t="s">
        <v>187</v>
      </c>
      <c r="C96" s="9" t="s">
        <v>196</v>
      </c>
      <c r="D96" s="21" t="s">
        <v>172</v>
      </c>
      <c r="E96" s="21" t="s">
        <v>189</v>
      </c>
      <c r="F96" s="8"/>
      <c r="G96" s="8"/>
      <c r="H96" s="8"/>
      <c r="I96" s="10"/>
      <c r="J96" s="20"/>
      <c r="K96" s="20"/>
    </row>
    <row r="97" spans="1:11" s="24" customFormat="1" ht="19.899999999999999" customHeight="1">
      <c r="A97" s="17" t="s">
        <v>14</v>
      </c>
      <c r="B97" s="21" t="s">
        <v>187</v>
      </c>
      <c r="C97" s="9" t="s">
        <v>197</v>
      </c>
      <c r="D97" s="21" t="s">
        <v>172</v>
      </c>
      <c r="E97" s="21" t="s">
        <v>189</v>
      </c>
      <c r="F97" s="8"/>
      <c r="G97" s="8"/>
      <c r="H97" s="8"/>
      <c r="I97" s="10"/>
      <c r="J97" s="20"/>
      <c r="K97" s="20"/>
    </row>
    <row r="98" spans="1:11" s="24" customFormat="1" ht="19.899999999999999" customHeight="1">
      <c r="A98" s="17" t="s">
        <v>14</v>
      </c>
      <c r="B98" s="6" t="s">
        <v>198</v>
      </c>
      <c r="C98" s="7" t="s">
        <v>199</v>
      </c>
      <c r="D98" s="6" t="s">
        <v>172</v>
      </c>
      <c r="E98" s="6" t="s">
        <v>200</v>
      </c>
      <c r="F98" s="8"/>
      <c r="G98" s="8"/>
      <c r="H98" s="8"/>
      <c r="I98" s="10"/>
      <c r="J98" s="20"/>
      <c r="K98" s="20"/>
    </row>
    <row r="99" spans="1:11" s="24" customFormat="1" ht="19.899999999999999" customHeight="1">
      <c r="A99" s="17" t="s">
        <v>14</v>
      </c>
      <c r="B99" s="21" t="s">
        <v>201</v>
      </c>
      <c r="C99" s="9" t="s">
        <v>202</v>
      </c>
      <c r="D99" s="21" t="s">
        <v>172</v>
      </c>
      <c r="E99" s="21" t="s">
        <v>176</v>
      </c>
      <c r="F99" s="8"/>
      <c r="G99" s="8"/>
      <c r="H99" s="8"/>
      <c r="I99" s="10"/>
      <c r="J99" s="20"/>
      <c r="K99" s="20"/>
    </row>
    <row r="100" spans="1:11" s="24" customFormat="1" ht="19.899999999999999" customHeight="1">
      <c r="A100" s="17" t="s">
        <v>14</v>
      </c>
      <c r="B100" s="21" t="s">
        <v>203</v>
      </c>
      <c r="C100" s="9" t="s">
        <v>204</v>
      </c>
      <c r="D100" s="21" t="s">
        <v>172</v>
      </c>
      <c r="E100" s="21" t="s">
        <v>205</v>
      </c>
      <c r="F100" s="10"/>
      <c r="G100" s="8"/>
      <c r="H100" s="8"/>
      <c r="I100" s="10"/>
      <c r="J100" s="20"/>
      <c r="K100" s="20"/>
    </row>
    <row r="101" spans="1:11" s="24" customFormat="1" ht="19.899999999999999" customHeight="1">
      <c r="A101" s="17" t="s">
        <v>14</v>
      </c>
      <c r="B101" s="21" t="s">
        <v>203</v>
      </c>
      <c r="C101" s="9" t="s">
        <v>206</v>
      </c>
      <c r="D101" s="21" t="s">
        <v>172</v>
      </c>
      <c r="E101" s="21" t="s">
        <v>205</v>
      </c>
      <c r="F101" s="8"/>
      <c r="G101" s="8"/>
      <c r="H101" s="8"/>
      <c r="I101" s="10"/>
      <c r="J101" s="20"/>
      <c r="K101" s="20"/>
    </row>
    <row r="102" spans="1:11" s="24" customFormat="1" ht="19.899999999999999" customHeight="1">
      <c r="A102" s="17" t="s">
        <v>14</v>
      </c>
      <c r="B102" s="21" t="s">
        <v>207</v>
      </c>
      <c r="C102" s="9" t="s">
        <v>208</v>
      </c>
      <c r="D102" s="21" t="s">
        <v>172</v>
      </c>
      <c r="E102" s="21" t="s">
        <v>209</v>
      </c>
      <c r="F102" s="8"/>
      <c r="G102" s="8"/>
      <c r="H102" s="8"/>
      <c r="I102" s="10"/>
      <c r="J102" s="20"/>
      <c r="K102" s="20"/>
    </row>
    <row r="103" spans="1:11" s="24" customFormat="1" ht="19.899999999999999" customHeight="1">
      <c r="A103" s="17" t="s">
        <v>14</v>
      </c>
      <c r="B103" s="21" t="s">
        <v>210</v>
      </c>
      <c r="C103" s="9" t="s">
        <v>211</v>
      </c>
      <c r="D103" s="21" t="s">
        <v>172</v>
      </c>
      <c r="E103" s="21" t="s">
        <v>212</v>
      </c>
      <c r="F103" s="8"/>
      <c r="G103" s="8"/>
      <c r="H103" s="8"/>
      <c r="I103" s="10"/>
      <c r="J103" s="20"/>
      <c r="K103" s="20"/>
    </row>
    <row r="104" spans="1:11" s="24" customFormat="1" ht="19.899999999999999" customHeight="1">
      <c r="A104" s="17" t="s">
        <v>14</v>
      </c>
      <c r="B104" s="21" t="s">
        <v>213</v>
      </c>
      <c r="C104" s="9" t="s">
        <v>214</v>
      </c>
      <c r="D104" s="21" t="s">
        <v>172</v>
      </c>
      <c r="E104" s="21" t="s">
        <v>212</v>
      </c>
      <c r="F104" s="8"/>
      <c r="G104" s="8"/>
      <c r="H104" s="8"/>
      <c r="I104" s="10"/>
      <c r="J104" s="20"/>
      <c r="K104" s="20"/>
    </row>
    <row r="105" spans="1:11" s="24" customFormat="1" ht="19.899999999999999" customHeight="1">
      <c r="A105" s="17" t="s">
        <v>14</v>
      </c>
      <c r="B105" s="21" t="s">
        <v>215</v>
      </c>
      <c r="C105" s="9" t="s">
        <v>216</v>
      </c>
      <c r="D105" s="21" t="s">
        <v>172</v>
      </c>
      <c r="E105" s="21" t="s">
        <v>212</v>
      </c>
      <c r="F105" s="8"/>
      <c r="G105" s="8"/>
      <c r="H105" s="8"/>
      <c r="I105" s="10"/>
      <c r="J105" s="20"/>
      <c r="K105" s="20"/>
    </row>
    <row r="106" spans="1:11" s="24" customFormat="1" ht="19.899999999999999" customHeight="1">
      <c r="A106" s="17" t="s">
        <v>14</v>
      </c>
      <c r="B106" s="21" t="s">
        <v>217</v>
      </c>
      <c r="C106" s="9" t="s">
        <v>218</v>
      </c>
      <c r="D106" s="21" t="s">
        <v>172</v>
      </c>
      <c r="E106" s="21" t="s">
        <v>212</v>
      </c>
      <c r="I106" s="29"/>
      <c r="J106" s="20"/>
      <c r="K106" s="20"/>
    </row>
    <row r="107" spans="1:11" s="24" customFormat="1" ht="19.899999999999999" customHeight="1">
      <c r="A107" s="17" t="s">
        <v>14</v>
      </c>
      <c r="B107" s="21" t="s">
        <v>210</v>
      </c>
      <c r="C107" s="9" t="s">
        <v>219</v>
      </c>
      <c r="D107" s="21" t="s">
        <v>172</v>
      </c>
      <c r="E107" s="21" t="s">
        <v>212</v>
      </c>
      <c r="I107" s="29"/>
      <c r="J107" s="20"/>
      <c r="K107" s="20"/>
    </row>
    <row r="108" spans="1:11" s="24" customFormat="1" ht="19.899999999999999" customHeight="1">
      <c r="A108" s="17" t="s">
        <v>14</v>
      </c>
      <c r="B108" s="21" t="s">
        <v>220</v>
      </c>
      <c r="C108" s="9" t="s">
        <v>221</v>
      </c>
      <c r="D108" s="21" t="s">
        <v>172</v>
      </c>
      <c r="E108" s="21" t="s">
        <v>212</v>
      </c>
      <c r="I108" s="29"/>
      <c r="J108" s="20"/>
      <c r="K108" s="20"/>
    </row>
    <row r="109" spans="1:11" s="24" customFormat="1" ht="19.899999999999999" customHeight="1">
      <c r="A109" s="17" t="s">
        <v>14</v>
      </c>
      <c r="B109" s="21" t="s">
        <v>220</v>
      </c>
      <c r="C109" s="9" t="s">
        <v>222</v>
      </c>
      <c r="D109" s="21" t="s">
        <v>172</v>
      </c>
      <c r="E109" s="21" t="s">
        <v>212</v>
      </c>
      <c r="I109" s="29"/>
      <c r="J109" s="20"/>
      <c r="K109" s="20"/>
    </row>
    <row r="110" spans="1:11" s="24" customFormat="1" ht="19.899999999999999" customHeight="1">
      <c r="A110" s="17" t="s">
        <v>14</v>
      </c>
      <c r="B110" s="21" t="s">
        <v>210</v>
      </c>
      <c r="C110" s="9" t="s">
        <v>223</v>
      </c>
      <c r="D110" s="21" t="s">
        <v>172</v>
      </c>
      <c r="E110" s="21" t="s">
        <v>212</v>
      </c>
      <c r="I110" s="29"/>
      <c r="J110" s="20"/>
      <c r="K110" s="20"/>
    </row>
    <row r="111" spans="1:11" s="24" customFormat="1" ht="19.899999999999999" customHeight="1">
      <c r="A111" s="17" t="s">
        <v>14</v>
      </c>
      <c r="B111" s="6" t="s">
        <v>224</v>
      </c>
      <c r="C111" s="7" t="s">
        <v>225</v>
      </c>
      <c r="D111" s="6" t="s">
        <v>172</v>
      </c>
      <c r="E111" s="6" t="s">
        <v>212</v>
      </c>
      <c r="I111" s="29"/>
      <c r="J111" s="20"/>
      <c r="K111" s="20"/>
    </row>
    <row r="112" spans="1:11" s="24" customFormat="1" ht="19.899999999999999" customHeight="1">
      <c r="A112" s="17" t="s">
        <v>14</v>
      </c>
      <c r="B112" s="21" t="s">
        <v>226</v>
      </c>
      <c r="C112" s="9" t="s">
        <v>227</v>
      </c>
      <c r="D112" s="21" t="s">
        <v>172</v>
      </c>
      <c r="E112" s="21" t="s">
        <v>179</v>
      </c>
      <c r="I112" s="29"/>
      <c r="J112" s="20"/>
      <c r="K112" s="20"/>
    </row>
    <row r="113" spans="1:11" s="24" customFormat="1" ht="19.899999999999999" customHeight="1">
      <c r="A113" s="17" t="s">
        <v>14</v>
      </c>
      <c r="B113" s="21" t="s">
        <v>207</v>
      </c>
      <c r="C113" s="9" t="s">
        <v>228</v>
      </c>
      <c r="D113" s="21" t="s">
        <v>172</v>
      </c>
      <c r="E113" s="21" t="s">
        <v>229</v>
      </c>
      <c r="I113" s="29"/>
      <c r="J113" s="20"/>
      <c r="K113" s="20"/>
    </row>
    <row r="114" spans="1:11" s="24" customFormat="1" ht="19.899999999999999" customHeight="1">
      <c r="A114" s="17" t="s">
        <v>14</v>
      </c>
      <c r="B114" s="21" t="s">
        <v>207</v>
      </c>
      <c r="C114" s="9" t="s">
        <v>230</v>
      </c>
      <c r="D114" s="21" t="s">
        <v>172</v>
      </c>
      <c r="E114" s="21" t="s">
        <v>229</v>
      </c>
      <c r="I114" s="29"/>
      <c r="J114" s="20"/>
      <c r="K114" s="20"/>
    </row>
    <row r="115" spans="1:11" s="23" customFormat="1" ht="19.899999999999999" customHeight="1">
      <c r="A115" s="40" t="s">
        <v>231</v>
      </c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1:11" s="24" customFormat="1" ht="19.899999999999999" customHeight="1">
      <c r="A116" s="17" t="s">
        <v>14</v>
      </c>
      <c r="B116" s="21" t="s">
        <v>232</v>
      </c>
      <c r="C116" s="9" t="s">
        <v>233</v>
      </c>
      <c r="D116" s="21" t="s">
        <v>234</v>
      </c>
      <c r="E116" s="21" t="s">
        <v>235</v>
      </c>
      <c r="I116" s="29"/>
      <c r="J116" s="10"/>
      <c r="K116" s="20"/>
    </row>
    <row r="117" spans="1:11" s="24" customFormat="1" ht="19.899999999999999" customHeight="1">
      <c r="A117" s="17" t="s">
        <v>14</v>
      </c>
      <c r="B117" s="21" t="s">
        <v>236</v>
      </c>
      <c r="C117" s="9" t="s">
        <v>237</v>
      </c>
      <c r="D117" s="21" t="s">
        <v>234</v>
      </c>
      <c r="E117" s="21" t="s">
        <v>235</v>
      </c>
      <c r="I117" s="29"/>
      <c r="J117" s="10"/>
      <c r="K117" s="20"/>
    </row>
    <row r="118" spans="1:11" s="24" customFormat="1" ht="19.899999999999999" customHeight="1">
      <c r="A118" s="17" t="s">
        <v>14</v>
      </c>
      <c r="B118" s="21" t="s">
        <v>238</v>
      </c>
      <c r="C118" s="9" t="s">
        <v>239</v>
      </c>
      <c r="D118" s="21" t="s">
        <v>234</v>
      </c>
      <c r="E118" s="21" t="s">
        <v>235</v>
      </c>
      <c r="I118" s="29"/>
      <c r="J118" s="10"/>
      <c r="K118" s="20"/>
    </row>
    <row r="119" spans="1:11" s="24" customFormat="1" ht="19.899999999999999" customHeight="1">
      <c r="A119" s="17" t="s">
        <v>14</v>
      </c>
      <c r="B119" s="21" t="s">
        <v>240</v>
      </c>
      <c r="C119" s="9" t="s">
        <v>241</v>
      </c>
      <c r="D119" s="21" t="s">
        <v>234</v>
      </c>
      <c r="E119" s="21" t="s">
        <v>242</v>
      </c>
      <c r="I119" s="29"/>
      <c r="J119" s="10"/>
      <c r="K119" s="20"/>
    </row>
    <row r="120" spans="1:11" s="24" customFormat="1" ht="19.899999999999999" customHeight="1">
      <c r="A120" s="17" t="s">
        <v>14</v>
      </c>
      <c r="B120" s="21" t="s">
        <v>243</v>
      </c>
      <c r="C120" s="9" t="s">
        <v>244</v>
      </c>
      <c r="D120" s="21" t="s">
        <v>234</v>
      </c>
      <c r="E120" s="21" t="s">
        <v>245</v>
      </c>
      <c r="I120" s="29"/>
      <c r="J120" s="10"/>
      <c r="K120" s="20"/>
    </row>
    <row r="121" spans="1:11" s="24" customFormat="1" ht="19.899999999999999" customHeight="1">
      <c r="A121" s="17" t="s">
        <v>14</v>
      </c>
      <c r="B121" s="21" t="s">
        <v>246</v>
      </c>
      <c r="C121" s="9" t="s">
        <v>247</v>
      </c>
      <c r="D121" s="21" t="s">
        <v>234</v>
      </c>
      <c r="E121" s="21" t="s">
        <v>248</v>
      </c>
      <c r="I121" s="29"/>
      <c r="J121" s="10"/>
      <c r="K121" s="20"/>
    </row>
    <row r="122" spans="1:11" s="24" customFormat="1" ht="19.899999999999999" customHeight="1">
      <c r="A122" s="17" t="s">
        <v>14</v>
      </c>
      <c r="B122" s="21" t="s">
        <v>249</v>
      </c>
      <c r="C122" s="9" t="s">
        <v>250</v>
      </c>
      <c r="D122" s="21" t="s">
        <v>234</v>
      </c>
      <c r="E122" s="21" t="s">
        <v>248</v>
      </c>
      <c r="I122" s="29"/>
      <c r="J122" s="10"/>
      <c r="K122" s="20"/>
    </row>
    <row r="123" spans="1:11" s="24" customFormat="1" ht="19.899999999999999" customHeight="1">
      <c r="A123" s="17" t="s">
        <v>14</v>
      </c>
      <c r="B123" s="21" t="s">
        <v>251</v>
      </c>
      <c r="C123" s="9" t="s">
        <v>252</v>
      </c>
      <c r="D123" s="21" t="s">
        <v>234</v>
      </c>
      <c r="E123" s="21" t="s">
        <v>248</v>
      </c>
      <c r="I123" s="29"/>
      <c r="J123" s="10"/>
      <c r="K123" s="20"/>
    </row>
    <row r="124" spans="1:11" s="24" customFormat="1" ht="19.899999999999999" customHeight="1">
      <c r="A124" s="17" t="s">
        <v>14</v>
      </c>
      <c r="B124" s="21" t="s">
        <v>253</v>
      </c>
      <c r="C124" s="9" t="s">
        <v>254</v>
      </c>
      <c r="D124" s="21" t="s">
        <v>234</v>
      </c>
      <c r="E124" s="21" t="s">
        <v>248</v>
      </c>
      <c r="I124" s="29"/>
      <c r="J124" s="10"/>
      <c r="K124" s="20"/>
    </row>
    <row r="125" spans="1:11" s="24" customFormat="1" ht="19.899999999999999" customHeight="1">
      <c r="A125" s="17" t="s">
        <v>14</v>
      </c>
      <c r="B125" s="6" t="s">
        <v>255</v>
      </c>
      <c r="C125" s="7" t="s">
        <v>256</v>
      </c>
      <c r="D125" s="6" t="s">
        <v>234</v>
      </c>
      <c r="E125" s="6" t="s">
        <v>248</v>
      </c>
      <c r="I125" s="29"/>
      <c r="J125" s="20" t="s">
        <v>37</v>
      </c>
      <c r="K125" s="20"/>
    </row>
    <row r="126" spans="1:11" s="24" customFormat="1" ht="19.899999999999999" customHeight="1">
      <c r="A126" s="17" t="s">
        <v>14</v>
      </c>
      <c r="B126" s="6" t="s">
        <v>257</v>
      </c>
      <c r="C126" s="7" t="s">
        <v>258</v>
      </c>
      <c r="D126" s="6" t="s">
        <v>234</v>
      </c>
      <c r="E126" s="6" t="s">
        <v>248</v>
      </c>
      <c r="I126" s="29"/>
      <c r="J126" s="20" t="s">
        <v>37</v>
      </c>
      <c r="K126" s="20"/>
    </row>
    <row r="127" spans="1:11" s="24" customFormat="1" ht="19.899999999999999" customHeight="1">
      <c r="A127" s="17" t="s">
        <v>14</v>
      </c>
      <c r="B127" s="21" t="s">
        <v>259</v>
      </c>
      <c r="C127" s="9" t="s">
        <v>260</v>
      </c>
      <c r="D127" s="21" t="s">
        <v>234</v>
      </c>
      <c r="E127" s="21" t="s">
        <v>248</v>
      </c>
      <c r="I127" s="29"/>
      <c r="J127" s="10"/>
      <c r="K127" s="20"/>
    </row>
    <row r="128" spans="1:11" s="24" customFormat="1" ht="19.899999999999999" customHeight="1">
      <c r="A128" s="17" t="s">
        <v>14</v>
      </c>
      <c r="B128" s="21" t="s">
        <v>261</v>
      </c>
      <c r="C128" s="9" t="s">
        <v>262</v>
      </c>
      <c r="D128" s="21" t="s">
        <v>234</v>
      </c>
      <c r="E128" s="21" t="s">
        <v>248</v>
      </c>
      <c r="I128" s="29"/>
      <c r="J128" s="10"/>
      <c r="K128" s="20"/>
    </row>
    <row r="129" spans="1:11" s="24" customFormat="1" ht="19.899999999999999" customHeight="1">
      <c r="A129" s="17" t="s">
        <v>14</v>
      </c>
      <c r="B129" s="21" t="s">
        <v>263</v>
      </c>
      <c r="C129" s="9" t="s">
        <v>264</v>
      </c>
      <c r="D129" s="21" t="s">
        <v>234</v>
      </c>
      <c r="E129" s="21" t="s">
        <v>265</v>
      </c>
      <c r="I129" s="29"/>
      <c r="J129" s="10"/>
      <c r="K129" s="20"/>
    </row>
    <row r="130" spans="1:11" s="24" customFormat="1" ht="19.899999999999999" customHeight="1">
      <c r="A130" s="17" t="s">
        <v>14</v>
      </c>
      <c r="B130" s="21" t="s">
        <v>266</v>
      </c>
      <c r="C130" s="9" t="s">
        <v>267</v>
      </c>
      <c r="D130" s="21" t="s">
        <v>234</v>
      </c>
      <c r="E130" s="21" t="s">
        <v>265</v>
      </c>
      <c r="I130" s="29"/>
      <c r="J130" s="10"/>
      <c r="K130" s="20"/>
    </row>
    <row r="131" spans="1:11" s="24" customFormat="1" ht="19.899999999999999" customHeight="1">
      <c r="A131" s="17" t="s">
        <v>14</v>
      </c>
      <c r="B131" s="6" t="s">
        <v>268</v>
      </c>
      <c r="C131" s="7" t="s">
        <v>269</v>
      </c>
      <c r="D131" s="6" t="s">
        <v>234</v>
      </c>
      <c r="E131" s="6" t="s">
        <v>248</v>
      </c>
      <c r="I131" s="29"/>
      <c r="J131" s="20" t="s">
        <v>37</v>
      </c>
      <c r="K131" s="20"/>
    </row>
    <row r="132" spans="1:11" s="24" customFormat="1" ht="19.899999999999999" customHeight="1">
      <c r="A132" s="17" t="s">
        <v>14</v>
      </c>
      <c r="B132" s="21" t="s">
        <v>270</v>
      </c>
      <c r="C132" s="9" t="s">
        <v>271</v>
      </c>
      <c r="D132" s="21" t="s">
        <v>234</v>
      </c>
      <c r="E132" s="21" t="s">
        <v>245</v>
      </c>
      <c r="I132" s="29"/>
      <c r="J132" s="10"/>
      <c r="K132" s="20"/>
    </row>
    <row r="133" spans="1:11" s="24" customFormat="1" ht="19.899999999999999" customHeight="1">
      <c r="A133" s="17" t="s">
        <v>14</v>
      </c>
      <c r="B133" s="21" t="s">
        <v>272</v>
      </c>
      <c r="C133" s="9" t="s">
        <v>273</v>
      </c>
      <c r="D133" s="21" t="s">
        <v>234</v>
      </c>
      <c r="E133" s="21" t="s">
        <v>245</v>
      </c>
      <c r="I133" s="29"/>
      <c r="J133" s="10"/>
      <c r="K133" s="20"/>
    </row>
    <row r="134" spans="1:11" s="24" customFormat="1" ht="19.899999999999999" customHeight="1">
      <c r="A134" s="17" t="s">
        <v>14</v>
      </c>
      <c r="B134" s="21" t="s">
        <v>274</v>
      </c>
      <c r="C134" s="9" t="s">
        <v>275</v>
      </c>
      <c r="D134" s="21" t="s">
        <v>234</v>
      </c>
      <c r="E134" s="21" t="s">
        <v>248</v>
      </c>
      <c r="I134" s="29"/>
      <c r="J134" s="10"/>
      <c r="K134" s="20"/>
    </row>
    <row r="135" spans="1:11" s="24" customFormat="1" ht="19.899999999999999" customHeight="1">
      <c r="A135" s="17" t="s">
        <v>14</v>
      </c>
      <c r="B135" s="6" t="s">
        <v>276</v>
      </c>
      <c r="C135" s="7" t="s">
        <v>277</v>
      </c>
      <c r="D135" s="6" t="s">
        <v>234</v>
      </c>
      <c r="E135" s="6" t="s">
        <v>248</v>
      </c>
      <c r="I135" s="29"/>
      <c r="J135" s="20" t="s">
        <v>37</v>
      </c>
      <c r="K135" s="20"/>
    </row>
    <row r="136" spans="1:11" s="24" customFormat="1" ht="19.899999999999999" customHeight="1">
      <c r="A136" s="17" t="s">
        <v>14</v>
      </c>
      <c r="B136" s="21" t="s">
        <v>278</v>
      </c>
      <c r="C136" s="9" t="s">
        <v>279</v>
      </c>
      <c r="D136" s="21" t="s">
        <v>234</v>
      </c>
      <c r="E136" s="21" t="s">
        <v>248</v>
      </c>
      <c r="I136" s="29"/>
      <c r="J136" s="10"/>
      <c r="K136" s="20"/>
    </row>
    <row r="137" spans="1:11" s="24" customFormat="1" ht="19.899999999999999" customHeight="1">
      <c r="A137" s="17" t="s">
        <v>14</v>
      </c>
      <c r="B137" s="21" t="s">
        <v>280</v>
      </c>
      <c r="C137" s="9" t="s">
        <v>281</v>
      </c>
      <c r="D137" s="21" t="s">
        <v>234</v>
      </c>
      <c r="E137" s="21" t="s">
        <v>248</v>
      </c>
      <c r="I137" s="29"/>
      <c r="J137" s="10"/>
      <c r="K137" s="20"/>
    </row>
    <row r="138" spans="1:11" s="24" customFormat="1" ht="19.899999999999999" customHeight="1">
      <c r="A138" s="17" t="s">
        <v>14</v>
      </c>
      <c r="B138" s="21" t="s">
        <v>282</v>
      </c>
      <c r="C138" s="9" t="s">
        <v>283</v>
      </c>
      <c r="D138" s="21" t="s">
        <v>234</v>
      </c>
      <c r="E138" s="21" t="s">
        <v>248</v>
      </c>
      <c r="I138" s="29"/>
      <c r="J138" s="10"/>
      <c r="K138" s="20"/>
    </row>
    <row r="139" spans="1:11" s="24" customFormat="1" ht="19.899999999999999" customHeight="1">
      <c r="A139" s="17" t="s">
        <v>14</v>
      </c>
      <c r="B139" s="21" t="s">
        <v>284</v>
      </c>
      <c r="C139" s="9" t="s">
        <v>285</v>
      </c>
      <c r="D139" s="21" t="s">
        <v>234</v>
      </c>
      <c r="E139" s="21" t="s">
        <v>248</v>
      </c>
      <c r="I139" s="29"/>
      <c r="J139" s="10"/>
      <c r="K139" s="20"/>
    </row>
    <row r="140" spans="1:11" s="24" customFormat="1" ht="19.899999999999999" customHeight="1">
      <c r="A140" s="17" t="s">
        <v>14</v>
      </c>
      <c r="B140" s="21" t="s">
        <v>286</v>
      </c>
      <c r="C140" s="9" t="s">
        <v>287</v>
      </c>
      <c r="D140" s="21" t="s">
        <v>234</v>
      </c>
      <c r="E140" s="21" t="s">
        <v>248</v>
      </c>
      <c r="I140" s="29"/>
      <c r="J140" s="10"/>
      <c r="K140" s="20"/>
    </row>
    <row r="141" spans="1:11" s="24" customFormat="1" ht="19.899999999999999" customHeight="1">
      <c r="A141" s="17" t="s">
        <v>14</v>
      </c>
      <c r="B141" s="21" t="s">
        <v>288</v>
      </c>
      <c r="C141" s="9" t="s">
        <v>289</v>
      </c>
      <c r="D141" s="21" t="s">
        <v>234</v>
      </c>
      <c r="E141" s="21" t="s">
        <v>248</v>
      </c>
      <c r="I141" s="29"/>
      <c r="J141" s="10"/>
      <c r="K141" s="20"/>
    </row>
    <row r="142" spans="1:11" s="24" customFormat="1" ht="19.899999999999999" customHeight="1">
      <c r="A142" s="17" t="s">
        <v>14</v>
      </c>
      <c r="B142" s="6" t="s">
        <v>290</v>
      </c>
      <c r="C142" s="7" t="s">
        <v>291</v>
      </c>
      <c r="D142" s="6" t="s">
        <v>234</v>
      </c>
      <c r="E142" s="6" t="s">
        <v>248</v>
      </c>
      <c r="I142" s="29"/>
      <c r="J142" s="10"/>
      <c r="K142" s="20"/>
    </row>
    <row r="143" spans="1:11" s="24" customFormat="1" ht="19.899999999999999" customHeight="1">
      <c r="A143" s="17" t="s">
        <v>14</v>
      </c>
      <c r="B143" s="21" t="s">
        <v>292</v>
      </c>
      <c r="C143" s="9" t="s">
        <v>293</v>
      </c>
      <c r="D143" s="21" t="s">
        <v>234</v>
      </c>
      <c r="E143" s="21" t="s">
        <v>245</v>
      </c>
      <c r="I143" s="29"/>
      <c r="J143" s="10"/>
      <c r="K143" s="20"/>
    </row>
    <row r="144" spans="1:11" s="24" customFormat="1" ht="19.899999999999999" customHeight="1">
      <c r="A144" s="17" t="s">
        <v>14</v>
      </c>
      <c r="B144" s="21" t="s">
        <v>294</v>
      </c>
      <c r="C144" s="9" t="s">
        <v>295</v>
      </c>
      <c r="D144" s="21" t="s">
        <v>234</v>
      </c>
      <c r="E144" s="21" t="s">
        <v>245</v>
      </c>
      <c r="I144" s="29"/>
      <c r="J144" s="10"/>
      <c r="K144" s="20"/>
    </row>
    <row r="145" spans="1:11" s="24" customFormat="1" ht="19.899999999999999" customHeight="1">
      <c r="A145" s="17" t="s">
        <v>14</v>
      </c>
      <c r="B145" s="21" t="s">
        <v>255</v>
      </c>
      <c r="C145" s="9" t="s">
        <v>296</v>
      </c>
      <c r="D145" s="21" t="s">
        <v>234</v>
      </c>
      <c r="E145" s="21" t="s">
        <v>248</v>
      </c>
      <c r="I145" s="29"/>
      <c r="J145" s="10"/>
      <c r="K145" s="20"/>
    </row>
    <row r="146" spans="1:11" s="24" customFormat="1" ht="19.899999999999999" customHeight="1">
      <c r="A146" s="17" t="s">
        <v>14</v>
      </c>
      <c r="B146" s="21" t="s">
        <v>297</v>
      </c>
      <c r="C146" s="9" t="s">
        <v>298</v>
      </c>
      <c r="D146" s="21" t="s">
        <v>234</v>
      </c>
      <c r="E146" s="21" t="s">
        <v>248</v>
      </c>
      <c r="I146" s="29"/>
      <c r="J146" s="10"/>
      <c r="K146" s="20"/>
    </row>
    <row r="147" spans="1:11" s="24" customFormat="1" ht="19.899999999999999" customHeight="1">
      <c r="A147" s="17" t="s">
        <v>14</v>
      </c>
      <c r="B147" s="21" t="s">
        <v>299</v>
      </c>
      <c r="C147" s="9" t="s">
        <v>300</v>
      </c>
      <c r="D147" s="21" t="s">
        <v>234</v>
      </c>
      <c r="E147" s="21" t="s">
        <v>248</v>
      </c>
      <c r="I147" s="29"/>
      <c r="J147" s="10"/>
      <c r="K147" s="20"/>
    </row>
    <row r="148" spans="1:11" s="24" customFormat="1" ht="19.899999999999999" customHeight="1">
      <c r="A148" s="17" t="s">
        <v>14</v>
      </c>
      <c r="B148" s="21" t="s">
        <v>301</v>
      </c>
      <c r="C148" s="9" t="s">
        <v>302</v>
      </c>
      <c r="D148" s="21" t="s">
        <v>234</v>
      </c>
      <c r="E148" s="21" t="s">
        <v>248</v>
      </c>
      <c r="I148" s="29"/>
      <c r="J148" s="10"/>
      <c r="K148" s="20"/>
    </row>
    <row r="149" spans="1:11" s="24" customFormat="1" ht="19.899999999999999" customHeight="1">
      <c r="A149" s="17" t="s">
        <v>14</v>
      </c>
      <c r="B149" s="21" t="s">
        <v>303</v>
      </c>
      <c r="C149" s="9" t="s">
        <v>304</v>
      </c>
      <c r="D149" s="21" t="s">
        <v>234</v>
      </c>
      <c r="E149" s="21" t="s">
        <v>305</v>
      </c>
      <c r="I149" s="29"/>
      <c r="J149" s="10"/>
      <c r="K149" s="20"/>
    </row>
    <row r="150" spans="1:11" s="24" customFormat="1" ht="19.899999999999999" customHeight="1">
      <c r="A150" s="17" t="s">
        <v>14</v>
      </c>
      <c r="B150" s="21" t="s">
        <v>306</v>
      </c>
      <c r="C150" s="9" t="s">
        <v>307</v>
      </c>
      <c r="D150" s="21" t="s">
        <v>234</v>
      </c>
      <c r="E150" s="21" t="s">
        <v>235</v>
      </c>
      <c r="I150" s="29"/>
      <c r="J150" s="10"/>
      <c r="K150" s="20"/>
    </row>
    <row r="151" spans="1:11" s="23" customFormat="1" ht="19.899999999999999" customHeight="1">
      <c r="A151" s="40" t="s">
        <v>308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1:11" s="24" customFormat="1" ht="19.899999999999999" customHeight="1">
      <c r="A152" s="17" t="s">
        <v>14</v>
      </c>
      <c r="B152" s="6" t="s">
        <v>309</v>
      </c>
      <c r="C152" s="7" t="s">
        <v>310</v>
      </c>
      <c r="D152" s="6" t="s">
        <v>311</v>
      </c>
      <c r="E152" s="6" t="s">
        <v>312</v>
      </c>
      <c r="I152" s="29"/>
      <c r="J152" s="20"/>
      <c r="K152" s="20"/>
    </row>
    <row r="153" spans="1:11" s="24" customFormat="1" ht="19.899999999999999" customHeight="1">
      <c r="A153" s="17" t="s">
        <v>14</v>
      </c>
      <c r="B153" s="6" t="s">
        <v>313</v>
      </c>
      <c r="C153" s="7" t="s">
        <v>314</v>
      </c>
      <c r="D153" s="6" t="s">
        <v>311</v>
      </c>
      <c r="E153" s="6" t="s">
        <v>312</v>
      </c>
      <c r="I153" s="29"/>
      <c r="J153" s="20"/>
      <c r="K153" s="20"/>
    </row>
    <row r="154" spans="1:11" s="23" customFormat="1" ht="19.899999999999999" customHeight="1">
      <c r="A154" s="40" t="s">
        <v>315</v>
      </c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1:11" s="24" customFormat="1" ht="19.899999999999999" customHeight="1">
      <c r="A155" s="17" t="s">
        <v>14</v>
      </c>
      <c r="B155" s="21" t="s">
        <v>316</v>
      </c>
      <c r="C155" s="9" t="s">
        <v>317</v>
      </c>
      <c r="D155" s="21" t="s">
        <v>318</v>
      </c>
      <c r="E155" s="21" t="s">
        <v>319</v>
      </c>
      <c r="I155" s="29"/>
      <c r="J155" s="20"/>
      <c r="K155" s="20"/>
    </row>
    <row r="156" spans="1:11" s="24" customFormat="1" ht="19.899999999999999" customHeight="1">
      <c r="A156" s="17" t="s">
        <v>14</v>
      </c>
      <c r="B156" s="6" t="s">
        <v>320</v>
      </c>
      <c r="C156" s="7" t="s">
        <v>321</v>
      </c>
      <c r="D156" s="6" t="s">
        <v>318</v>
      </c>
      <c r="E156" s="6" t="s">
        <v>322</v>
      </c>
      <c r="I156" s="29"/>
      <c r="J156" s="20"/>
      <c r="K156" s="20"/>
    </row>
    <row r="157" spans="1:11" s="24" customFormat="1" ht="19.899999999999999" customHeight="1">
      <c r="A157" s="17" t="s">
        <v>14</v>
      </c>
      <c r="B157" s="21" t="s">
        <v>323</v>
      </c>
      <c r="C157" s="7" t="s">
        <v>324</v>
      </c>
      <c r="D157" s="6" t="s">
        <v>318</v>
      </c>
      <c r="E157" s="6" t="s">
        <v>322</v>
      </c>
      <c r="I157" s="29"/>
      <c r="J157" s="20"/>
      <c r="K157" s="20"/>
    </row>
    <row r="158" spans="1:11" s="24" customFormat="1" ht="19.899999999999999" customHeight="1">
      <c r="A158" s="17" t="s">
        <v>14</v>
      </c>
      <c r="B158" s="6" t="s">
        <v>320</v>
      </c>
      <c r="C158" s="7" t="s">
        <v>325</v>
      </c>
      <c r="D158" s="6" t="s">
        <v>318</v>
      </c>
      <c r="E158" s="6" t="s">
        <v>322</v>
      </c>
      <c r="I158" s="29"/>
      <c r="J158" s="20"/>
      <c r="K158" s="20"/>
    </row>
    <row r="159" spans="1:11" s="24" customFormat="1" ht="19.899999999999999" customHeight="1">
      <c r="A159" s="17" t="s">
        <v>14</v>
      </c>
      <c r="B159" s="6" t="s">
        <v>326</v>
      </c>
      <c r="C159" s="7" t="s">
        <v>327</v>
      </c>
      <c r="D159" s="6" t="s">
        <v>318</v>
      </c>
      <c r="E159" s="6" t="s">
        <v>322</v>
      </c>
      <c r="I159" s="29"/>
      <c r="J159" s="20"/>
      <c r="K159" s="20"/>
    </row>
    <row r="160" spans="1:11" s="24" customFormat="1" ht="19.899999999999999" customHeight="1">
      <c r="A160" s="17" t="s">
        <v>14</v>
      </c>
      <c r="B160" s="21" t="s">
        <v>328</v>
      </c>
      <c r="C160" s="9" t="s">
        <v>329</v>
      </c>
      <c r="D160" s="21" t="s">
        <v>318</v>
      </c>
      <c r="E160" s="21" t="s">
        <v>330</v>
      </c>
      <c r="I160" s="29"/>
      <c r="J160" s="20"/>
      <c r="K160" s="20"/>
    </row>
    <row r="161" spans="1:11" s="24" customFormat="1" ht="19.899999999999999" customHeight="1">
      <c r="A161" s="17" t="s">
        <v>14</v>
      </c>
      <c r="B161" s="21" t="s">
        <v>331</v>
      </c>
      <c r="C161" s="9" t="s">
        <v>332</v>
      </c>
      <c r="D161" s="21" t="s">
        <v>318</v>
      </c>
      <c r="E161" s="21" t="s">
        <v>333</v>
      </c>
      <c r="I161" s="29"/>
      <c r="J161" s="20"/>
      <c r="K161" s="20"/>
    </row>
    <row r="162" spans="1:11" s="24" customFormat="1" ht="19.899999999999999" customHeight="1">
      <c r="A162" s="17" t="s">
        <v>14</v>
      </c>
      <c r="B162" s="21" t="s">
        <v>316</v>
      </c>
      <c r="C162" s="9" t="s">
        <v>334</v>
      </c>
      <c r="D162" s="21" t="s">
        <v>318</v>
      </c>
      <c r="E162" s="21" t="s">
        <v>335</v>
      </c>
      <c r="I162" s="29"/>
      <c r="J162" s="20"/>
      <c r="K162" s="20"/>
    </row>
    <row r="163" spans="1:11" s="24" customFormat="1" ht="19.899999999999999" customHeight="1">
      <c r="A163" s="17" t="s">
        <v>14</v>
      </c>
      <c r="B163" s="21" t="s">
        <v>336</v>
      </c>
      <c r="C163" s="9" t="s">
        <v>337</v>
      </c>
      <c r="D163" s="21" t="s">
        <v>318</v>
      </c>
      <c r="E163" s="21" t="s">
        <v>338</v>
      </c>
      <c r="I163" s="29"/>
      <c r="J163" s="20"/>
      <c r="K163" s="20"/>
    </row>
    <row r="164" spans="1:11" s="24" customFormat="1" ht="19.899999999999999" customHeight="1">
      <c r="A164" s="17" t="s">
        <v>14</v>
      </c>
      <c r="B164" s="21" t="s">
        <v>336</v>
      </c>
      <c r="C164" s="9" t="s">
        <v>339</v>
      </c>
      <c r="D164" s="21" t="s">
        <v>318</v>
      </c>
      <c r="E164" s="21" t="s">
        <v>338</v>
      </c>
      <c r="I164" s="29"/>
      <c r="J164" s="20"/>
      <c r="K164" s="20"/>
    </row>
    <row r="165" spans="1:11" s="24" customFormat="1" ht="19.899999999999999" customHeight="1">
      <c r="A165" s="17" t="s">
        <v>14</v>
      </c>
      <c r="B165" s="21" t="s">
        <v>336</v>
      </c>
      <c r="C165" s="9" t="s">
        <v>340</v>
      </c>
      <c r="D165" s="21" t="s">
        <v>318</v>
      </c>
      <c r="E165" s="21" t="s">
        <v>338</v>
      </c>
      <c r="I165" s="29"/>
      <c r="J165" s="20"/>
      <c r="K165" s="20"/>
    </row>
    <row r="166" spans="1:11" s="24" customFormat="1" ht="19.899999999999999" customHeight="1">
      <c r="A166" s="17" t="s">
        <v>14</v>
      </c>
      <c r="B166" s="21" t="s">
        <v>341</v>
      </c>
      <c r="C166" s="9" t="s">
        <v>342</v>
      </c>
      <c r="D166" s="21" t="s">
        <v>318</v>
      </c>
      <c r="E166" s="21" t="s">
        <v>335</v>
      </c>
      <c r="I166" s="29"/>
      <c r="J166" s="20"/>
      <c r="K166" s="20"/>
    </row>
    <row r="167" spans="1:11" s="24" customFormat="1" ht="19.899999999999999" customHeight="1">
      <c r="A167" s="17" t="s">
        <v>14</v>
      </c>
      <c r="B167" s="6" t="s">
        <v>343</v>
      </c>
      <c r="C167" s="7" t="s">
        <v>344</v>
      </c>
      <c r="D167" s="6" t="s">
        <v>318</v>
      </c>
      <c r="E167" s="6" t="s">
        <v>345</v>
      </c>
      <c r="I167" s="29"/>
      <c r="J167" s="20"/>
      <c r="K167" s="20"/>
    </row>
    <row r="168" spans="1:11" s="24" customFormat="1" ht="19.899999999999999" customHeight="1">
      <c r="A168" s="17" t="s">
        <v>14</v>
      </c>
      <c r="B168" s="21" t="s">
        <v>346</v>
      </c>
      <c r="C168" s="9" t="s">
        <v>347</v>
      </c>
      <c r="D168" s="21" t="s">
        <v>318</v>
      </c>
      <c r="E168" s="21" t="s">
        <v>348</v>
      </c>
      <c r="I168" s="29"/>
      <c r="J168" s="20"/>
      <c r="K168" s="20"/>
    </row>
    <row r="169" spans="1:11" s="24" customFormat="1" ht="19.899999999999999" customHeight="1">
      <c r="A169" s="17" t="s">
        <v>14</v>
      </c>
      <c r="B169" s="21" t="s">
        <v>316</v>
      </c>
      <c r="C169" s="9" t="s">
        <v>349</v>
      </c>
      <c r="D169" s="21" t="s">
        <v>318</v>
      </c>
      <c r="E169" s="21" t="s">
        <v>319</v>
      </c>
      <c r="I169" s="29"/>
      <c r="J169" s="20"/>
      <c r="K169" s="20"/>
    </row>
    <row r="170" spans="1:11" s="24" customFormat="1" ht="19.899999999999999" customHeight="1">
      <c r="A170" s="17" t="s">
        <v>14</v>
      </c>
      <c r="B170" s="21" t="s">
        <v>350</v>
      </c>
      <c r="C170" s="9" t="s">
        <v>351</v>
      </c>
      <c r="D170" s="21" t="s">
        <v>318</v>
      </c>
      <c r="E170" s="21" t="s">
        <v>319</v>
      </c>
      <c r="I170" s="29"/>
      <c r="J170" s="20"/>
      <c r="K170" s="20"/>
    </row>
    <row r="171" spans="1:11" s="24" customFormat="1" ht="19.899999999999999" customHeight="1">
      <c r="A171" s="17" t="s">
        <v>14</v>
      </c>
      <c r="B171" s="21" t="s">
        <v>352</v>
      </c>
      <c r="C171" s="9" t="s">
        <v>353</v>
      </c>
      <c r="D171" s="21" t="s">
        <v>318</v>
      </c>
      <c r="E171" s="21" t="s">
        <v>335</v>
      </c>
      <c r="I171" s="29"/>
      <c r="J171" s="20"/>
      <c r="K171" s="20"/>
    </row>
    <row r="172" spans="1:11" s="24" customFormat="1" ht="19.899999999999999" customHeight="1">
      <c r="A172" s="17" t="s">
        <v>14</v>
      </c>
      <c r="B172" s="21" t="s">
        <v>354</v>
      </c>
      <c r="C172" s="9" t="s">
        <v>355</v>
      </c>
      <c r="D172" s="21" t="s">
        <v>318</v>
      </c>
      <c r="E172" s="21" t="s">
        <v>356</v>
      </c>
      <c r="I172" s="29"/>
      <c r="J172" s="20"/>
      <c r="K172" s="20"/>
    </row>
    <row r="173" spans="1:11" s="24" customFormat="1" ht="19.899999999999999" customHeight="1">
      <c r="A173" s="17" t="s">
        <v>14</v>
      </c>
      <c r="B173" s="21" t="s">
        <v>357</v>
      </c>
      <c r="C173" s="9" t="s">
        <v>358</v>
      </c>
      <c r="D173" s="21" t="s">
        <v>318</v>
      </c>
      <c r="E173" s="21" t="s">
        <v>335</v>
      </c>
      <c r="I173" s="29"/>
      <c r="J173" s="20"/>
      <c r="K173" s="20"/>
    </row>
    <row r="174" spans="1:11" s="24" customFormat="1" ht="19.899999999999999" customHeight="1">
      <c r="A174" s="17" t="s">
        <v>14</v>
      </c>
      <c r="B174" s="21" t="s">
        <v>341</v>
      </c>
      <c r="C174" s="9" t="s">
        <v>359</v>
      </c>
      <c r="D174" s="21" t="s">
        <v>318</v>
      </c>
      <c r="E174" s="21" t="s">
        <v>335</v>
      </c>
      <c r="I174" s="29"/>
      <c r="J174" s="20"/>
      <c r="K174" s="20"/>
    </row>
    <row r="175" spans="1:11" s="24" customFormat="1" ht="19.899999999999999" customHeight="1">
      <c r="A175" s="17" t="s">
        <v>14</v>
      </c>
      <c r="B175" s="21" t="s">
        <v>341</v>
      </c>
      <c r="C175" s="9" t="s">
        <v>360</v>
      </c>
      <c r="D175" s="21" t="s">
        <v>318</v>
      </c>
      <c r="E175" s="21" t="s">
        <v>335</v>
      </c>
      <c r="I175" s="29"/>
      <c r="J175" s="20"/>
      <c r="K175" s="20"/>
    </row>
    <row r="176" spans="1:11" s="24" customFormat="1" ht="19.899999999999999" customHeight="1">
      <c r="A176" s="17" t="s">
        <v>14</v>
      </c>
      <c r="B176" s="6" t="s">
        <v>361</v>
      </c>
      <c r="C176" s="7" t="s">
        <v>362</v>
      </c>
      <c r="D176" s="6" t="s">
        <v>318</v>
      </c>
      <c r="E176" s="6" t="s">
        <v>338</v>
      </c>
      <c r="I176" s="29"/>
      <c r="J176" s="20"/>
      <c r="K176" s="20"/>
    </row>
    <row r="177" spans="1:11" s="24" customFormat="1" ht="19.899999999999999" customHeight="1">
      <c r="A177" s="17" t="s">
        <v>14</v>
      </c>
      <c r="B177" s="6" t="s">
        <v>320</v>
      </c>
      <c r="C177" s="7" t="s">
        <v>363</v>
      </c>
      <c r="D177" s="6" t="s">
        <v>318</v>
      </c>
      <c r="E177" s="6" t="s">
        <v>364</v>
      </c>
      <c r="I177" s="29"/>
      <c r="J177" s="20"/>
      <c r="K177" s="20"/>
    </row>
    <row r="178" spans="1:11" s="23" customFormat="1" ht="19.899999999999999" customHeight="1">
      <c r="A178" s="40" t="s">
        <v>365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1:11" s="24" customFormat="1" ht="19.899999999999999" customHeight="1">
      <c r="A179" s="17" t="s">
        <v>14</v>
      </c>
      <c r="B179" s="21" t="s">
        <v>366</v>
      </c>
      <c r="C179" s="9" t="s">
        <v>367</v>
      </c>
      <c r="D179" s="21" t="s">
        <v>368</v>
      </c>
      <c r="E179" s="21" t="s">
        <v>369</v>
      </c>
      <c r="I179" s="29"/>
      <c r="J179" s="20"/>
      <c r="K179" s="20"/>
    </row>
    <row r="180" spans="1:11" s="24" customFormat="1" ht="19.899999999999999" customHeight="1">
      <c r="A180" s="17" t="s">
        <v>14</v>
      </c>
      <c r="B180" s="21" t="s">
        <v>370</v>
      </c>
      <c r="C180" s="9" t="s">
        <v>371</v>
      </c>
      <c r="D180" s="21" t="s">
        <v>368</v>
      </c>
      <c r="E180" s="21" t="s">
        <v>369</v>
      </c>
      <c r="I180" s="29"/>
      <c r="J180" s="20"/>
      <c r="K180" s="20"/>
    </row>
    <row r="181" spans="1:11" s="24" customFormat="1" ht="19.899999999999999" customHeight="1">
      <c r="A181" s="17" t="s">
        <v>14</v>
      </c>
      <c r="B181" s="21" t="s">
        <v>372</v>
      </c>
      <c r="C181" s="9" t="s">
        <v>373</v>
      </c>
      <c r="D181" s="21" t="s">
        <v>368</v>
      </c>
      <c r="E181" s="21" t="s">
        <v>374</v>
      </c>
      <c r="I181" s="29"/>
      <c r="J181" s="20"/>
      <c r="K181" s="20"/>
    </row>
    <row r="182" spans="1:11" s="24" customFormat="1" ht="19.899999999999999" customHeight="1">
      <c r="A182" s="17" t="s">
        <v>14</v>
      </c>
      <c r="B182" s="21" t="s">
        <v>375</v>
      </c>
      <c r="C182" s="9" t="s">
        <v>376</v>
      </c>
      <c r="D182" s="21" t="s">
        <v>368</v>
      </c>
      <c r="E182" s="21" t="s">
        <v>374</v>
      </c>
      <c r="I182" s="29"/>
      <c r="J182" s="20"/>
      <c r="K182" s="20"/>
    </row>
    <row r="183" spans="1:11" s="24" customFormat="1" ht="19.899999999999999" customHeight="1">
      <c r="A183" s="17" t="s">
        <v>14</v>
      </c>
      <c r="B183" s="21" t="s">
        <v>377</v>
      </c>
      <c r="C183" s="9" t="s">
        <v>378</v>
      </c>
      <c r="D183" s="21" t="s">
        <v>368</v>
      </c>
      <c r="E183" s="21" t="s">
        <v>369</v>
      </c>
      <c r="I183" s="29"/>
      <c r="J183" s="20"/>
      <c r="K183" s="20"/>
    </row>
    <row r="184" spans="1:11" s="24" customFormat="1" ht="19.899999999999999" customHeight="1">
      <c r="A184" s="17" t="s">
        <v>14</v>
      </c>
      <c r="B184" s="21" t="s">
        <v>379</v>
      </c>
      <c r="C184" s="9" t="s">
        <v>380</v>
      </c>
      <c r="D184" s="21" t="s">
        <v>368</v>
      </c>
      <c r="E184" s="21" t="s">
        <v>369</v>
      </c>
      <c r="I184" s="29"/>
      <c r="J184" s="20"/>
      <c r="K184" s="20"/>
    </row>
    <row r="185" spans="1:11" s="24" customFormat="1" ht="19.899999999999999" customHeight="1">
      <c r="A185" s="17" t="s">
        <v>14</v>
      </c>
      <c r="B185" s="21" t="s">
        <v>381</v>
      </c>
      <c r="C185" s="9" t="s">
        <v>382</v>
      </c>
      <c r="D185" s="21" t="s">
        <v>368</v>
      </c>
      <c r="E185" s="21" t="s">
        <v>383</v>
      </c>
      <c r="I185" s="29"/>
      <c r="J185" s="20"/>
      <c r="K185" s="20"/>
    </row>
    <row r="186" spans="1:11" s="24" customFormat="1" ht="19.899999999999999" customHeight="1">
      <c r="A186" s="17" t="s">
        <v>14</v>
      </c>
      <c r="B186" s="21" t="s">
        <v>384</v>
      </c>
      <c r="C186" s="9" t="s">
        <v>385</v>
      </c>
      <c r="D186" s="21" t="s">
        <v>368</v>
      </c>
      <c r="E186" s="21" t="s">
        <v>383</v>
      </c>
      <c r="I186" s="29"/>
      <c r="J186" s="20"/>
      <c r="K186" s="20"/>
    </row>
    <row r="187" spans="1:11" s="24" customFormat="1" ht="19.899999999999999" customHeight="1">
      <c r="A187" s="17" t="s">
        <v>14</v>
      </c>
      <c r="B187" s="21" t="s">
        <v>386</v>
      </c>
      <c r="C187" s="9" t="s">
        <v>387</v>
      </c>
      <c r="D187" s="21" t="s">
        <v>368</v>
      </c>
      <c r="E187" s="21" t="s">
        <v>374</v>
      </c>
      <c r="I187" s="29"/>
      <c r="J187" s="20"/>
      <c r="K187" s="20"/>
    </row>
    <row r="188" spans="1:11" s="24" customFormat="1" ht="19.899999999999999" customHeight="1">
      <c r="A188" s="17" t="s">
        <v>14</v>
      </c>
      <c r="B188" s="21" t="s">
        <v>388</v>
      </c>
      <c r="C188" s="9" t="s">
        <v>389</v>
      </c>
      <c r="D188" s="21" t="s">
        <v>368</v>
      </c>
      <c r="E188" s="21" t="s">
        <v>383</v>
      </c>
      <c r="I188" s="29"/>
      <c r="J188" s="20"/>
      <c r="K188" s="20"/>
    </row>
    <row r="189" spans="1:11" s="24" customFormat="1" ht="19.899999999999999" customHeight="1">
      <c r="A189" s="17" t="s">
        <v>14</v>
      </c>
      <c r="B189" s="21" t="s">
        <v>390</v>
      </c>
      <c r="C189" s="9" t="s">
        <v>391</v>
      </c>
      <c r="D189" s="21" t="s">
        <v>368</v>
      </c>
      <c r="E189" s="21" t="s">
        <v>383</v>
      </c>
      <c r="I189" s="29"/>
      <c r="J189" s="20"/>
      <c r="K189" s="20"/>
    </row>
    <row r="190" spans="1:11" s="24" customFormat="1" ht="19.899999999999999" customHeight="1">
      <c r="A190" s="17" t="s">
        <v>14</v>
      </c>
      <c r="B190" s="21" t="s">
        <v>390</v>
      </c>
      <c r="C190" s="9" t="s">
        <v>392</v>
      </c>
      <c r="D190" s="21" t="s">
        <v>368</v>
      </c>
      <c r="E190" s="21" t="s">
        <v>383</v>
      </c>
      <c r="I190" s="29"/>
      <c r="J190" s="20"/>
      <c r="K190" s="20"/>
    </row>
    <row r="191" spans="1:11" s="24" customFormat="1" ht="19.899999999999999" customHeight="1">
      <c r="A191" s="17" t="s">
        <v>14</v>
      </c>
      <c r="B191" s="21" t="s">
        <v>390</v>
      </c>
      <c r="C191" s="9" t="s">
        <v>393</v>
      </c>
      <c r="D191" s="21" t="s">
        <v>368</v>
      </c>
      <c r="E191" s="21" t="s">
        <v>383</v>
      </c>
      <c r="I191" s="29"/>
      <c r="J191" s="20"/>
      <c r="K191" s="20"/>
    </row>
    <row r="192" spans="1:11" s="24" customFormat="1" ht="19.899999999999999" customHeight="1">
      <c r="A192" s="17" t="s">
        <v>14</v>
      </c>
      <c r="B192" s="21" t="s">
        <v>394</v>
      </c>
      <c r="C192" s="9" t="s">
        <v>395</v>
      </c>
      <c r="D192" s="21" t="s">
        <v>368</v>
      </c>
      <c r="E192" s="21" t="s">
        <v>383</v>
      </c>
      <c r="I192" s="29"/>
      <c r="J192" s="20"/>
      <c r="K192" s="20"/>
    </row>
    <row r="193" spans="1:11" s="24" customFormat="1" ht="19.899999999999999" customHeight="1">
      <c r="A193" s="17" t="s">
        <v>14</v>
      </c>
      <c r="B193" s="21" t="s">
        <v>396</v>
      </c>
      <c r="C193" s="9" t="s">
        <v>397</v>
      </c>
      <c r="D193" s="21" t="s">
        <v>368</v>
      </c>
      <c r="E193" s="21" t="s">
        <v>383</v>
      </c>
      <c r="I193" s="29"/>
      <c r="J193" s="20"/>
      <c r="K193" s="20"/>
    </row>
    <row r="194" spans="1:11" s="24" customFormat="1" ht="19.899999999999999" customHeight="1">
      <c r="A194" s="17" t="s">
        <v>14</v>
      </c>
      <c r="B194" s="21" t="s">
        <v>398</v>
      </c>
      <c r="C194" s="9" t="s">
        <v>399</v>
      </c>
      <c r="D194" s="21" t="s">
        <v>368</v>
      </c>
      <c r="E194" s="21" t="s">
        <v>383</v>
      </c>
      <c r="I194" s="29"/>
      <c r="J194" s="20"/>
      <c r="K194" s="20"/>
    </row>
    <row r="195" spans="1:11" s="24" customFormat="1" ht="19.899999999999999" customHeight="1">
      <c r="A195" s="17" t="s">
        <v>14</v>
      </c>
      <c r="B195" s="21" t="s">
        <v>400</v>
      </c>
      <c r="C195" s="9" t="s">
        <v>401</v>
      </c>
      <c r="D195" s="21" t="s">
        <v>368</v>
      </c>
      <c r="E195" s="21" t="s">
        <v>383</v>
      </c>
      <c r="I195" s="29"/>
      <c r="J195" s="20"/>
      <c r="K195" s="20"/>
    </row>
    <row r="196" spans="1:11" s="24" customFormat="1" ht="19.899999999999999" customHeight="1">
      <c r="A196" s="17" t="s">
        <v>14</v>
      </c>
      <c r="B196" s="21" t="s">
        <v>402</v>
      </c>
      <c r="C196" s="9" t="s">
        <v>403</v>
      </c>
      <c r="D196" s="21" t="s">
        <v>368</v>
      </c>
      <c r="E196" s="21" t="s">
        <v>383</v>
      </c>
      <c r="I196" s="29"/>
      <c r="J196" s="20"/>
      <c r="K196" s="20"/>
    </row>
    <row r="197" spans="1:11" s="24" customFormat="1" ht="19.899999999999999" customHeight="1">
      <c r="A197" s="17" t="s">
        <v>14</v>
      </c>
      <c r="B197" s="21" t="s">
        <v>404</v>
      </c>
      <c r="C197" s="9" t="s">
        <v>405</v>
      </c>
      <c r="D197" s="21" t="s">
        <v>368</v>
      </c>
      <c r="E197" s="21" t="s">
        <v>406</v>
      </c>
      <c r="I197" s="29"/>
      <c r="J197" s="20"/>
      <c r="K197" s="20"/>
    </row>
    <row r="198" spans="1:11" s="24" customFormat="1" ht="19.899999999999999" customHeight="1">
      <c r="A198" s="17" t="s">
        <v>14</v>
      </c>
      <c r="B198" s="21" t="s">
        <v>407</v>
      </c>
      <c r="C198" s="9" t="s">
        <v>408</v>
      </c>
      <c r="D198" s="21" t="s">
        <v>368</v>
      </c>
      <c r="E198" s="21" t="s">
        <v>406</v>
      </c>
      <c r="I198" s="29"/>
      <c r="J198" s="20"/>
      <c r="K198" s="20"/>
    </row>
    <row r="199" spans="1:11" s="24" customFormat="1" ht="19.899999999999999" customHeight="1">
      <c r="A199" s="17" t="s">
        <v>14</v>
      </c>
      <c r="B199" s="21" t="s">
        <v>409</v>
      </c>
      <c r="C199" s="9" t="s">
        <v>410</v>
      </c>
      <c r="D199" s="21" t="s">
        <v>368</v>
      </c>
      <c r="E199" s="21" t="s">
        <v>406</v>
      </c>
      <c r="I199" s="29"/>
      <c r="J199" s="20"/>
      <c r="K199" s="20"/>
    </row>
    <row r="200" spans="1:11" s="24" customFormat="1" ht="19.899999999999999" customHeight="1">
      <c r="A200" s="17" t="s">
        <v>14</v>
      </c>
      <c r="B200" s="21" t="s">
        <v>411</v>
      </c>
      <c r="C200" s="9" t="s">
        <v>412</v>
      </c>
      <c r="D200" s="21" t="s">
        <v>368</v>
      </c>
      <c r="E200" s="21" t="s">
        <v>406</v>
      </c>
      <c r="I200" s="29"/>
      <c r="J200" s="20"/>
      <c r="K200" s="20"/>
    </row>
    <row r="201" spans="1:11" s="24" customFormat="1" ht="19.899999999999999" customHeight="1">
      <c r="A201" s="17" t="s">
        <v>14</v>
      </c>
      <c r="B201" s="6" t="s">
        <v>413</v>
      </c>
      <c r="C201" s="7" t="s">
        <v>414</v>
      </c>
      <c r="D201" s="6" t="s">
        <v>368</v>
      </c>
      <c r="E201" s="6" t="s">
        <v>406</v>
      </c>
      <c r="I201" s="29"/>
      <c r="J201" s="20" t="s">
        <v>37</v>
      </c>
      <c r="K201" s="20"/>
    </row>
    <row r="202" spans="1:11" s="24" customFormat="1" ht="19.899999999999999" customHeight="1">
      <c r="A202" s="17" t="s">
        <v>14</v>
      </c>
      <c r="B202" s="21" t="s">
        <v>415</v>
      </c>
      <c r="C202" s="9" t="s">
        <v>416</v>
      </c>
      <c r="D202" s="21" t="s">
        <v>368</v>
      </c>
      <c r="E202" s="21" t="s">
        <v>383</v>
      </c>
      <c r="I202" s="29"/>
      <c r="J202" s="20"/>
      <c r="K202" s="20"/>
    </row>
    <row r="203" spans="1:11" s="24" customFormat="1" ht="19.899999999999999" customHeight="1">
      <c r="A203" s="17" t="s">
        <v>14</v>
      </c>
      <c r="B203" s="21" t="s">
        <v>417</v>
      </c>
      <c r="C203" s="9" t="s">
        <v>418</v>
      </c>
      <c r="D203" s="21" t="s">
        <v>368</v>
      </c>
      <c r="E203" s="21" t="s">
        <v>419</v>
      </c>
      <c r="I203" s="29"/>
      <c r="J203" s="20"/>
      <c r="K203" s="20"/>
    </row>
    <row r="204" spans="1:11" s="24" customFormat="1" ht="19.899999999999999" customHeight="1">
      <c r="A204" s="17" t="s">
        <v>14</v>
      </c>
      <c r="B204" s="21" t="s">
        <v>420</v>
      </c>
      <c r="C204" s="9" t="s">
        <v>421</v>
      </c>
      <c r="D204" s="21" t="s">
        <v>368</v>
      </c>
      <c r="E204" s="21" t="s">
        <v>422</v>
      </c>
      <c r="I204" s="29"/>
      <c r="J204" s="20"/>
      <c r="K204" s="20"/>
    </row>
    <row r="205" spans="1:11" s="24" customFormat="1" ht="19.899999999999999" customHeight="1">
      <c r="A205" s="17" t="s">
        <v>14</v>
      </c>
      <c r="B205" s="21" t="s">
        <v>423</v>
      </c>
      <c r="C205" s="9" t="s">
        <v>424</v>
      </c>
      <c r="D205" s="21" t="s">
        <v>368</v>
      </c>
      <c r="E205" s="21" t="s">
        <v>369</v>
      </c>
      <c r="I205" s="29"/>
      <c r="J205" s="20"/>
      <c r="K205" s="20"/>
    </row>
    <row r="206" spans="1:11" s="24" customFormat="1" ht="19.899999999999999" customHeight="1">
      <c r="A206" s="17" t="s">
        <v>14</v>
      </c>
      <c r="B206" s="21" t="s">
        <v>425</v>
      </c>
      <c r="C206" s="9" t="s">
        <v>426</v>
      </c>
      <c r="D206" s="21" t="s">
        <v>368</v>
      </c>
      <c r="E206" s="21" t="s">
        <v>369</v>
      </c>
      <c r="I206" s="29"/>
      <c r="J206" s="20"/>
      <c r="K206" s="20"/>
    </row>
    <row r="207" spans="1:11" s="24" customFormat="1" ht="19.899999999999999" customHeight="1">
      <c r="A207" s="17" t="s">
        <v>14</v>
      </c>
      <c r="B207" s="21" t="s">
        <v>427</v>
      </c>
      <c r="C207" s="9" t="s">
        <v>428</v>
      </c>
      <c r="D207" s="21" t="s">
        <v>368</v>
      </c>
      <c r="E207" s="21" t="s">
        <v>369</v>
      </c>
      <c r="I207" s="29"/>
      <c r="J207" s="20"/>
      <c r="K207" s="20"/>
    </row>
    <row r="208" spans="1:11" s="24" customFormat="1" ht="19.899999999999999" customHeight="1">
      <c r="A208" s="17" t="s">
        <v>14</v>
      </c>
      <c r="B208" s="21" t="s">
        <v>429</v>
      </c>
      <c r="C208" s="9" t="s">
        <v>430</v>
      </c>
      <c r="D208" s="21" t="s">
        <v>368</v>
      </c>
      <c r="E208" s="21" t="s">
        <v>369</v>
      </c>
      <c r="I208" s="29"/>
      <c r="J208" s="20"/>
      <c r="K208" s="20"/>
    </row>
    <row r="209" spans="1:11" s="24" customFormat="1" ht="19.899999999999999" customHeight="1">
      <c r="A209" s="17" t="s">
        <v>14</v>
      </c>
      <c r="B209" s="21" t="s">
        <v>431</v>
      </c>
      <c r="C209" s="9" t="s">
        <v>432</v>
      </c>
      <c r="D209" s="21" t="s">
        <v>368</v>
      </c>
      <c r="E209" s="21" t="s">
        <v>369</v>
      </c>
      <c r="I209" s="29"/>
      <c r="J209" s="20"/>
      <c r="K209" s="20"/>
    </row>
    <row r="210" spans="1:11" s="24" customFormat="1" ht="19.899999999999999" customHeight="1">
      <c r="A210" s="17" t="s">
        <v>14</v>
      </c>
      <c r="B210" s="21" t="s">
        <v>433</v>
      </c>
      <c r="C210" s="9" t="s">
        <v>434</v>
      </c>
      <c r="D210" s="21" t="s">
        <v>368</v>
      </c>
      <c r="E210" s="21" t="s">
        <v>435</v>
      </c>
      <c r="I210" s="29"/>
      <c r="J210" s="20"/>
      <c r="K210" s="20"/>
    </row>
    <row r="211" spans="1:11" s="24" customFormat="1" ht="19.899999999999999" customHeight="1">
      <c r="A211" s="17" t="s">
        <v>14</v>
      </c>
      <c r="B211" s="21" t="s">
        <v>436</v>
      </c>
      <c r="C211" s="9" t="s">
        <v>437</v>
      </c>
      <c r="D211" s="21" t="s">
        <v>368</v>
      </c>
      <c r="E211" s="21" t="s">
        <v>383</v>
      </c>
      <c r="I211" s="29"/>
      <c r="J211" s="20"/>
      <c r="K211" s="20"/>
    </row>
    <row r="212" spans="1:11" s="24" customFormat="1" ht="19.899999999999999" customHeight="1">
      <c r="A212" s="17" t="s">
        <v>14</v>
      </c>
      <c r="B212" s="6" t="s">
        <v>438</v>
      </c>
      <c r="C212" s="7" t="s">
        <v>439</v>
      </c>
      <c r="D212" s="6" t="s">
        <v>368</v>
      </c>
      <c r="E212" s="6" t="s">
        <v>383</v>
      </c>
      <c r="I212" s="29"/>
      <c r="J212" s="20" t="s">
        <v>37</v>
      </c>
      <c r="K212" s="20"/>
    </row>
    <row r="213" spans="1:11" s="24" customFormat="1" ht="19.899999999999999" customHeight="1">
      <c r="A213" s="17" t="s">
        <v>14</v>
      </c>
      <c r="B213" s="21" t="s">
        <v>440</v>
      </c>
      <c r="C213" s="9" t="s">
        <v>441</v>
      </c>
      <c r="D213" s="21" t="s">
        <v>368</v>
      </c>
      <c r="E213" s="21" t="s">
        <v>435</v>
      </c>
      <c r="I213" s="29"/>
      <c r="J213" s="20"/>
      <c r="K213" s="20"/>
    </row>
    <row r="214" spans="1:11" s="24" customFormat="1" ht="19.899999999999999" customHeight="1">
      <c r="A214" s="17" t="s">
        <v>14</v>
      </c>
      <c r="B214" s="21" t="s">
        <v>442</v>
      </c>
      <c r="C214" s="9" t="s">
        <v>443</v>
      </c>
      <c r="D214" s="21" t="s">
        <v>368</v>
      </c>
      <c r="E214" s="21" t="s">
        <v>435</v>
      </c>
      <c r="I214" s="29"/>
      <c r="J214" s="20"/>
      <c r="K214" s="20"/>
    </row>
    <row r="215" spans="1:11" s="24" customFormat="1" ht="19.899999999999999" customHeight="1">
      <c r="A215" s="17" t="s">
        <v>14</v>
      </c>
      <c r="B215" s="21" t="s">
        <v>444</v>
      </c>
      <c r="C215" s="9" t="s">
        <v>445</v>
      </c>
      <c r="D215" s="21" t="s">
        <v>368</v>
      </c>
      <c r="E215" s="21" t="s">
        <v>435</v>
      </c>
      <c r="I215" s="29"/>
      <c r="J215" s="20"/>
      <c r="K215" s="20"/>
    </row>
    <row r="216" spans="1:11" s="24" customFormat="1" ht="19.899999999999999" customHeight="1">
      <c r="A216" s="17" t="s">
        <v>14</v>
      </c>
      <c r="B216" s="21" t="s">
        <v>446</v>
      </c>
      <c r="C216" s="9" t="s">
        <v>447</v>
      </c>
      <c r="D216" s="21" t="s">
        <v>368</v>
      </c>
      <c r="E216" s="21" t="s">
        <v>435</v>
      </c>
      <c r="I216" s="29"/>
      <c r="J216" s="20"/>
      <c r="K216" s="20"/>
    </row>
    <row r="217" spans="1:11" s="24" customFormat="1" ht="19.899999999999999" customHeight="1">
      <c r="A217" s="17" t="s">
        <v>14</v>
      </c>
      <c r="B217" s="21" t="s">
        <v>448</v>
      </c>
      <c r="C217" s="9" t="s">
        <v>449</v>
      </c>
      <c r="D217" s="21" t="s">
        <v>368</v>
      </c>
      <c r="E217" s="21" t="s">
        <v>419</v>
      </c>
      <c r="I217" s="29"/>
      <c r="J217" s="20"/>
      <c r="K217" s="20"/>
    </row>
    <row r="218" spans="1:11" s="24" customFormat="1" ht="19.899999999999999" customHeight="1">
      <c r="A218" s="17" t="s">
        <v>14</v>
      </c>
      <c r="B218" s="21" t="s">
        <v>450</v>
      </c>
      <c r="C218" s="9" t="s">
        <v>451</v>
      </c>
      <c r="D218" s="21" t="s">
        <v>368</v>
      </c>
      <c r="E218" s="21" t="s">
        <v>419</v>
      </c>
      <c r="I218" s="29"/>
      <c r="J218" s="20"/>
      <c r="K218" s="20"/>
    </row>
    <row r="219" spans="1:11" s="24" customFormat="1" ht="19.899999999999999" customHeight="1">
      <c r="A219" s="17" t="s">
        <v>14</v>
      </c>
      <c r="B219" s="21" t="s">
        <v>452</v>
      </c>
      <c r="C219" s="9" t="s">
        <v>453</v>
      </c>
      <c r="D219" s="21" t="s">
        <v>368</v>
      </c>
      <c r="E219" s="21" t="s">
        <v>374</v>
      </c>
      <c r="I219" s="29"/>
      <c r="J219" s="20"/>
      <c r="K219" s="20"/>
    </row>
    <row r="220" spans="1:11" s="24" customFormat="1" ht="19.899999999999999" customHeight="1">
      <c r="A220" s="17" t="s">
        <v>14</v>
      </c>
      <c r="B220" s="21" t="s">
        <v>454</v>
      </c>
      <c r="C220" s="9" t="s">
        <v>455</v>
      </c>
      <c r="D220" s="21" t="s">
        <v>368</v>
      </c>
      <c r="E220" s="21" t="s">
        <v>419</v>
      </c>
      <c r="I220" s="29"/>
      <c r="J220" s="20"/>
      <c r="K220" s="20"/>
    </row>
    <row r="221" spans="1:11" s="24" customFormat="1" ht="19.899999999999999" customHeight="1">
      <c r="A221" s="17" t="s">
        <v>14</v>
      </c>
      <c r="B221" s="21" t="s">
        <v>456</v>
      </c>
      <c r="C221" s="9" t="s">
        <v>457</v>
      </c>
      <c r="D221" s="21" t="s">
        <v>368</v>
      </c>
      <c r="E221" s="21" t="s">
        <v>383</v>
      </c>
      <c r="I221" s="29"/>
      <c r="J221" s="20"/>
      <c r="K221" s="20"/>
    </row>
    <row r="222" spans="1:11" s="24" customFormat="1" ht="19.899999999999999" customHeight="1">
      <c r="A222" s="17" t="s">
        <v>14</v>
      </c>
      <c r="B222" s="6" t="s">
        <v>458</v>
      </c>
      <c r="C222" s="7" t="s">
        <v>459</v>
      </c>
      <c r="D222" s="6" t="s">
        <v>368</v>
      </c>
      <c r="E222" s="6" t="s">
        <v>435</v>
      </c>
      <c r="I222" s="29"/>
      <c r="J222" s="20"/>
      <c r="K222" s="20"/>
    </row>
    <row r="223" spans="1:11" s="24" customFormat="1" ht="19.899999999999999" customHeight="1">
      <c r="A223" s="17" t="s">
        <v>14</v>
      </c>
      <c r="B223" s="21" t="s">
        <v>460</v>
      </c>
      <c r="C223" s="9" t="s">
        <v>461</v>
      </c>
      <c r="D223" s="21" t="s">
        <v>368</v>
      </c>
      <c r="E223" s="21" t="s">
        <v>435</v>
      </c>
      <c r="I223" s="29"/>
      <c r="J223" s="20"/>
      <c r="K223" s="20"/>
    </row>
    <row r="224" spans="1:11" s="24" customFormat="1" ht="19.899999999999999" customHeight="1">
      <c r="A224" s="17" t="s">
        <v>14</v>
      </c>
      <c r="B224" s="21" t="s">
        <v>462</v>
      </c>
      <c r="C224" s="9" t="s">
        <v>463</v>
      </c>
      <c r="D224" s="21" t="s">
        <v>368</v>
      </c>
      <c r="E224" s="21" t="s">
        <v>406</v>
      </c>
      <c r="I224" s="29"/>
      <c r="J224" s="20"/>
      <c r="K224" s="20"/>
    </row>
    <row r="225" spans="1:11" s="23" customFormat="1" ht="19.899999999999999" customHeight="1">
      <c r="A225" s="40" t="s">
        <v>464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40"/>
    </row>
    <row r="226" spans="1:11" s="24" customFormat="1" ht="19.899999999999999" customHeight="1">
      <c r="A226" s="17" t="s">
        <v>14</v>
      </c>
      <c r="B226" s="21" t="s">
        <v>465</v>
      </c>
      <c r="C226" s="9" t="s">
        <v>466</v>
      </c>
      <c r="D226" s="21" t="s">
        <v>467</v>
      </c>
      <c r="E226" s="21" t="s">
        <v>468</v>
      </c>
      <c r="I226" s="29"/>
      <c r="J226" s="6"/>
      <c r="K226" s="6"/>
    </row>
    <row r="227" spans="1:11" s="24" customFormat="1" ht="19.899999999999999" customHeight="1">
      <c r="A227" s="17" t="s">
        <v>14</v>
      </c>
      <c r="B227" s="21" t="s">
        <v>469</v>
      </c>
      <c r="C227" s="9" t="s">
        <v>470</v>
      </c>
      <c r="D227" s="21" t="s">
        <v>471</v>
      </c>
      <c r="E227" s="21" t="s">
        <v>472</v>
      </c>
      <c r="I227" s="29"/>
      <c r="J227" s="6"/>
      <c r="K227" s="6"/>
    </row>
    <row r="228" spans="1:11" s="24" customFormat="1" ht="19.899999999999999" customHeight="1">
      <c r="A228" s="17" t="s">
        <v>14</v>
      </c>
      <c r="B228" s="21" t="s">
        <v>473</v>
      </c>
      <c r="C228" s="9" t="s">
        <v>474</v>
      </c>
      <c r="D228" s="21" t="s">
        <v>471</v>
      </c>
      <c r="E228" s="21" t="s">
        <v>472</v>
      </c>
      <c r="I228" s="29"/>
      <c r="J228" s="6"/>
      <c r="K228" s="6"/>
    </row>
    <row r="229" spans="1:11" s="24" customFormat="1" ht="19.899999999999999" customHeight="1">
      <c r="A229" s="17" t="s">
        <v>14</v>
      </c>
      <c r="B229" s="21" t="s">
        <v>469</v>
      </c>
      <c r="C229" s="9" t="s">
        <v>475</v>
      </c>
      <c r="D229" s="21" t="s">
        <v>471</v>
      </c>
      <c r="E229" s="21" t="s">
        <v>472</v>
      </c>
      <c r="I229" s="29"/>
      <c r="J229" s="6"/>
      <c r="K229" s="6"/>
    </row>
    <row r="230" spans="1:11" s="24" customFormat="1" ht="19.899999999999999" customHeight="1">
      <c r="A230" s="17" t="s">
        <v>14</v>
      </c>
      <c r="B230" s="21" t="s">
        <v>476</v>
      </c>
      <c r="C230" s="9" t="s">
        <v>477</v>
      </c>
      <c r="D230" s="21" t="s">
        <v>471</v>
      </c>
      <c r="E230" s="21" t="s">
        <v>478</v>
      </c>
      <c r="I230" s="29"/>
      <c r="J230" s="6"/>
      <c r="K230" s="6"/>
    </row>
    <row r="231" spans="1:11" s="24" customFormat="1" ht="19.899999999999999" customHeight="1">
      <c r="A231" s="17" t="s">
        <v>14</v>
      </c>
      <c r="B231" s="6" t="s">
        <v>479</v>
      </c>
      <c r="C231" s="7" t="s">
        <v>480</v>
      </c>
      <c r="D231" s="6" t="s">
        <v>471</v>
      </c>
      <c r="E231" s="6" t="s">
        <v>481</v>
      </c>
      <c r="I231" s="29"/>
      <c r="J231" s="10" t="s">
        <v>31</v>
      </c>
      <c r="K231" s="10" t="s">
        <v>31</v>
      </c>
    </row>
    <row r="232" spans="1:11" s="24" customFormat="1" ht="19.899999999999999" customHeight="1">
      <c r="A232" s="17" t="s">
        <v>14</v>
      </c>
      <c r="B232" s="21" t="s">
        <v>482</v>
      </c>
      <c r="C232" s="9" t="s">
        <v>483</v>
      </c>
      <c r="D232" s="21" t="s">
        <v>471</v>
      </c>
      <c r="E232" s="21" t="s">
        <v>484</v>
      </c>
      <c r="I232" s="29"/>
      <c r="J232" s="6"/>
      <c r="K232" s="6"/>
    </row>
    <row r="233" spans="1:11" s="24" customFormat="1" ht="19.899999999999999" customHeight="1">
      <c r="A233" s="17" t="s">
        <v>14</v>
      </c>
      <c r="B233" s="21" t="s">
        <v>482</v>
      </c>
      <c r="C233" s="9" t="s">
        <v>485</v>
      </c>
      <c r="D233" s="21" t="s">
        <v>471</v>
      </c>
      <c r="E233" s="21" t="s">
        <v>484</v>
      </c>
      <c r="I233" s="29"/>
      <c r="J233" s="20"/>
      <c r="K233" s="20"/>
    </row>
    <row r="234" spans="1:11" s="24" customFormat="1" ht="19.899999999999999" customHeight="1">
      <c r="A234" s="17" t="s">
        <v>14</v>
      </c>
      <c r="B234" s="21" t="s">
        <v>486</v>
      </c>
      <c r="C234" s="9" t="s">
        <v>487</v>
      </c>
      <c r="D234" s="21" t="s">
        <v>471</v>
      </c>
      <c r="E234" s="21" t="s">
        <v>484</v>
      </c>
      <c r="I234" s="29"/>
      <c r="J234" s="20"/>
      <c r="K234" s="20"/>
    </row>
    <row r="235" spans="1:11" s="24" customFormat="1" ht="19.899999999999999" customHeight="1">
      <c r="A235" s="17" t="s">
        <v>14</v>
      </c>
      <c r="B235" s="21" t="s">
        <v>488</v>
      </c>
      <c r="C235" s="9" t="s">
        <v>489</v>
      </c>
      <c r="D235" s="21" t="s">
        <v>471</v>
      </c>
      <c r="E235" s="21" t="s">
        <v>484</v>
      </c>
      <c r="I235" s="29"/>
      <c r="J235" s="20"/>
      <c r="K235" s="20"/>
    </row>
    <row r="236" spans="1:11" s="24" customFormat="1" ht="19.899999999999999" customHeight="1">
      <c r="A236" s="17" t="s">
        <v>14</v>
      </c>
      <c r="B236" s="21" t="s">
        <v>482</v>
      </c>
      <c r="C236" s="9" t="s">
        <v>490</v>
      </c>
      <c r="D236" s="21" t="s">
        <v>471</v>
      </c>
      <c r="E236" s="21" t="s">
        <v>484</v>
      </c>
      <c r="I236" s="29"/>
      <c r="J236" s="20"/>
      <c r="K236" s="20"/>
    </row>
    <row r="237" spans="1:11" s="24" customFormat="1" ht="19.899999999999999" customHeight="1">
      <c r="A237" s="17" t="s">
        <v>14</v>
      </c>
      <c r="B237" s="21" t="s">
        <v>482</v>
      </c>
      <c r="C237" s="9" t="s">
        <v>491</v>
      </c>
      <c r="D237" s="21" t="s">
        <v>471</v>
      </c>
      <c r="E237" s="21" t="s">
        <v>484</v>
      </c>
      <c r="I237" s="29"/>
      <c r="J237" s="20"/>
      <c r="K237" s="20"/>
    </row>
    <row r="238" spans="1:11" s="24" customFormat="1" ht="19.899999999999999" customHeight="1">
      <c r="A238" s="17" t="s">
        <v>14</v>
      </c>
      <c r="B238" s="21" t="s">
        <v>482</v>
      </c>
      <c r="C238" s="9" t="s">
        <v>492</v>
      </c>
      <c r="D238" s="21" t="s">
        <v>471</v>
      </c>
      <c r="E238" s="21" t="s">
        <v>484</v>
      </c>
      <c r="I238" s="29"/>
      <c r="J238" s="20"/>
      <c r="K238" s="20"/>
    </row>
    <row r="239" spans="1:11" s="24" customFormat="1" ht="19.899999999999999" customHeight="1">
      <c r="A239" s="17" t="s">
        <v>14</v>
      </c>
      <c r="B239" s="21" t="s">
        <v>482</v>
      </c>
      <c r="C239" s="9" t="s">
        <v>493</v>
      </c>
      <c r="D239" s="21" t="s">
        <v>471</v>
      </c>
      <c r="E239" s="21" t="s">
        <v>484</v>
      </c>
      <c r="I239" s="29"/>
      <c r="J239" s="20"/>
      <c r="K239" s="20"/>
    </row>
    <row r="240" spans="1:11" s="24" customFormat="1" ht="19.899999999999999" customHeight="1">
      <c r="A240" s="17" t="s">
        <v>14</v>
      </c>
      <c r="B240" s="21" t="s">
        <v>482</v>
      </c>
      <c r="C240" s="9" t="s">
        <v>494</v>
      </c>
      <c r="D240" s="21" t="s">
        <v>471</v>
      </c>
      <c r="E240" s="21" t="s">
        <v>484</v>
      </c>
      <c r="I240" s="29"/>
      <c r="J240" s="20"/>
      <c r="K240" s="20"/>
    </row>
    <row r="241" spans="1:11" s="24" customFormat="1" ht="19.899999999999999" customHeight="1">
      <c r="A241" s="17" t="s">
        <v>14</v>
      </c>
      <c r="B241" s="21" t="s">
        <v>482</v>
      </c>
      <c r="C241" s="9" t="s">
        <v>495</v>
      </c>
      <c r="D241" s="21" t="s">
        <v>471</v>
      </c>
      <c r="E241" s="21" t="s">
        <v>484</v>
      </c>
      <c r="I241" s="29"/>
      <c r="J241" s="20"/>
      <c r="K241" s="20"/>
    </row>
    <row r="242" spans="1:11" s="24" customFormat="1" ht="19.899999999999999" customHeight="1">
      <c r="A242" s="17" t="s">
        <v>14</v>
      </c>
      <c r="B242" s="21" t="s">
        <v>482</v>
      </c>
      <c r="C242" s="9" t="s">
        <v>496</v>
      </c>
      <c r="D242" s="21" t="s">
        <v>471</v>
      </c>
      <c r="E242" s="21" t="s">
        <v>484</v>
      </c>
      <c r="I242" s="29"/>
      <c r="J242" s="20"/>
      <c r="K242" s="20"/>
    </row>
    <row r="243" spans="1:11" s="24" customFormat="1" ht="19.899999999999999" customHeight="1">
      <c r="A243" s="17" t="s">
        <v>14</v>
      </c>
      <c r="B243" s="21" t="s">
        <v>482</v>
      </c>
      <c r="C243" s="9" t="s">
        <v>497</v>
      </c>
      <c r="D243" s="21" t="s">
        <v>471</v>
      </c>
      <c r="E243" s="21" t="s">
        <v>484</v>
      </c>
      <c r="I243" s="29"/>
      <c r="J243" s="20"/>
      <c r="K243" s="20"/>
    </row>
    <row r="244" spans="1:11" s="24" customFormat="1" ht="19.899999999999999" customHeight="1">
      <c r="A244" s="17" t="s">
        <v>14</v>
      </c>
      <c r="B244" s="21" t="s">
        <v>482</v>
      </c>
      <c r="C244" s="9" t="s">
        <v>498</v>
      </c>
      <c r="D244" s="21" t="s">
        <v>471</v>
      </c>
      <c r="E244" s="21" t="s">
        <v>484</v>
      </c>
      <c r="I244" s="29"/>
      <c r="J244" s="20"/>
      <c r="K244" s="20"/>
    </row>
    <row r="245" spans="1:11" s="24" customFormat="1" ht="19.899999999999999" customHeight="1">
      <c r="A245" s="17" t="s">
        <v>14</v>
      </c>
      <c r="B245" s="21" t="s">
        <v>499</v>
      </c>
      <c r="C245" s="9" t="s">
        <v>500</v>
      </c>
      <c r="D245" s="21" t="s">
        <v>501</v>
      </c>
      <c r="E245" s="21" t="s">
        <v>502</v>
      </c>
      <c r="I245" s="29"/>
      <c r="J245" s="20"/>
      <c r="K245" s="20"/>
    </row>
    <row r="246" spans="1:11" s="23" customFormat="1" ht="19.899999999999999" customHeight="1">
      <c r="A246" s="40" t="s">
        <v>503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</row>
    <row r="247" spans="1:11" s="24" customFormat="1" ht="19.899999999999999" customHeight="1">
      <c r="A247" s="17" t="s">
        <v>14</v>
      </c>
      <c r="B247" s="21" t="s">
        <v>504</v>
      </c>
      <c r="C247" s="9" t="s">
        <v>505</v>
      </c>
      <c r="D247" s="21" t="s">
        <v>506</v>
      </c>
      <c r="E247" s="21" t="s">
        <v>507</v>
      </c>
      <c r="I247" s="29"/>
      <c r="J247" s="20"/>
      <c r="K247" s="20"/>
    </row>
  </sheetData>
  <sortState xmlns:xlrd2="http://schemas.microsoft.com/office/spreadsheetml/2017/richdata2" ref="A9:K37">
    <sortCondition ref="C9:C37"/>
  </sortState>
  <mergeCells count="18">
    <mergeCell ref="A178:K178"/>
    <mergeCell ref="A151:K151"/>
    <mergeCell ref="A115:K115"/>
    <mergeCell ref="A225:K225"/>
    <mergeCell ref="A246:K246"/>
    <mergeCell ref="A8:K8"/>
    <mergeCell ref="A38:K38"/>
    <mergeCell ref="A40:K40"/>
    <mergeCell ref="A83:K83"/>
    <mergeCell ref="A154:K154"/>
    <mergeCell ref="J1:J6"/>
    <mergeCell ref="K1:K6"/>
    <mergeCell ref="I1:I6"/>
    <mergeCell ref="A1:A5"/>
    <mergeCell ref="B1:E5"/>
    <mergeCell ref="F1:F6"/>
    <mergeCell ref="G1:G6"/>
    <mergeCell ref="H1:H6"/>
  </mergeCells>
  <conditionalFormatting sqref="A1:A7 A9:A37 A39 A41:A82 A84:A114 A116:A150 A152:A153 A179:A224 A226:A245 A247:A1048576">
    <cfRule type="notContainsBlanks" dxfId="8" priority="12">
      <formula>LEN(TRIM(A1))&gt;0</formula>
    </cfRule>
  </conditionalFormatting>
  <conditionalFormatting sqref="A155:A177">
    <cfRule type="notContainsBlanks" dxfId="7" priority="1">
      <formula>LEN(TRIM(A155))&gt;0</formula>
    </cfRule>
  </conditionalFormatting>
  <conditionalFormatting sqref="F1:F82 F84:F114 F116:F150 F152:F224 F226:F245 F247:F1048576">
    <cfRule type="notContainsBlanks" dxfId="6" priority="9">
      <formula>LEN(TRIM(F1))&gt;0</formula>
    </cfRule>
  </conditionalFormatting>
  <conditionalFormatting sqref="G1:G82 G84:G114 G116:G150 G152:G224 G226:G245 G247:G1048576">
    <cfRule type="notContainsBlanks" dxfId="5" priority="8">
      <formula>LEN(TRIM(G1))&gt;0</formula>
    </cfRule>
  </conditionalFormatting>
  <conditionalFormatting sqref="J1:J82 J84:J114 J152:J224 J233:J245 J247:J1048576">
    <cfRule type="notContainsBlanks" dxfId="4" priority="11">
      <formula>LEN(TRIM(J1))&gt;0</formula>
    </cfRule>
  </conditionalFormatting>
  <conditionalFormatting sqref="J116:J150">
    <cfRule type="notContainsBlanks" dxfId="3" priority="5">
      <formula>LEN(TRIM(J116))&gt;0</formula>
    </cfRule>
  </conditionalFormatting>
  <conditionalFormatting sqref="J231">
    <cfRule type="notContainsBlanks" dxfId="2" priority="3">
      <formula>LEN(TRIM(J231))&gt;0</formula>
    </cfRule>
  </conditionalFormatting>
  <conditionalFormatting sqref="K1:K82 K84:K114 K116:K150 K152:K224 K233:K245 K247:K1048576">
    <cfRule type="notContainsBlanks" dxfId="1" priority="10">
      <formula>LEN(TRIM(K1))&gt;0</formula>
    </cfRule>
  </conditionalFormatting>
  <conditionalFormatting sqref="K231">
    <cfRule type="notContainsBlanks" dxfId="0" priority="2">
      <formula>LEN(TRIM(K231))&gt;0</formula>
    </cfRule>
  </conditionalFormatting>
  <pageMargins left="0.5" right="0.25" top="0.75" bottom="0.75" header="0.3" footer="0.3"/>
  <pageSetup scale="60" fitToHeight="0" orientation="portrait" r:id="rId1"/>
  <headerFooter differentOddEven="1" differentFirst="1">
    <oddHeader>&amp;L&amp;12Chapter 3 North Carolina's Species&amp;R&amp;12Appendix 3-10</oddHeader>
    <oddFooter>&amp;L&amp;"-,Italic"&amp;12 2025 NC Wildlife Action Plan&amp;R&amp;12&amp;P of &amp;N</oddFooter>
    <evenHeader>&amp;L&amp;12Appendix 3-10&amp;R&amp;12Chapter 3 North Carolina's Species</evenHeader>
    <evenFooter>&amp;L&amp;12&amp;P of &amp;N&amp;R&amp;"-,Italic"&amp;12 2025 NC Wildlife Action Plan</evenFooter>
    <firstHeader>&amp;L&amp;12Chapter 3 North Carolina's Species&amp;R&amp;12Appendix 3-10</firstHeader>
    <firstFooter>&amp;L&amp;"-,Italic"&amp;12 2025 NC Wildlife Action Plan&amp;R&amp;12&amp;P of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3-8</dc:title>
  <dc:subject>Aquatic Snails</dc:subject>
  <dc:creator>Cindy Simpson NCWRC</dc:creator>
  <cp:keywords/>
  <dc:description/>
  <cp:lastModifiedBy>Simpson, Cindy</cp:lastModifiedBy>
  <cp:revision/>
  <dcterms:created xsi:type="dcterms:W3CDTF">2025-02-11T19:02:50Z</dcterms:created>
  <dcterms:modified xsi:type="dcterms:W3CDTF">2025-02-27T20:16:53Z</dcterms:modified>
  <cp:category/>
  <cp:contentStatus/>
</cp:coreProperties>
</file>